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Google Drive/My Drive/01CCM Drive/Material - Books &amp; Bible Studies/Faith &amp; Money Matters/Practical Apps/"/>
    </mc:Choice>
  </mc:AlternateContent>
  <xr:revisionPtr revIDLastSave="0" documentId="8_{1274370C-9702-A447-A4C0-641F4DE75994}" xr6:coauthVersionLast="47" xr6:coauthVersionMax="47" xr10:uidLastSave="{00000000-0000-0000-0000-000000000000}"/>
  <bookViews>
    <workbookView xWindow="2600" yWindow="1120" windowWidth="34840" windowHeight="15540" tabRatio="662" xr2:uid="{00000000-000D-0000-FFFF-FFFF00000000}"/>
  </bookViews>
  <sheets>
    <sheet name="4.4 Life Insurance Wksht" sheetId="92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ooo">#REF!</definedName>
    <definedName name="_xlnm.Print_Area" localSheetId="0">'4.4 Life Insurance Wksht'!$B$1:$H$19</definedName>
    <definedName name="ttt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92" l="1"/>
  <c r="G8" i="92" s="1"/>
  <c r="G13" i="92"/>
  <c r="D7" i="92"/>
  <c r="D8" i="92" s="1"/>
  <c r="D13" i="92"/>
  <c r="G14" i="92" l="1"/>
  <c r="D14" i="92"/>
</calcChain>
</file>

<file path=xl/sharedStrings.xml><?xml version="1.0" encoding="utf-8"?>
<sst xmlns="http://schemas.openxmlformats.org/spreadsheetml/2006/main" count="26" uniqueCount="15">
  <si>
    <t>automatically calculated cell</t>
  </si>
  <si>
    <t>SAMPLE</t>
  </si>
  <si>
    <t xml:space="preserve"> LIFE INSURANCE WORKSHEET</t>
  </si>
  <si>
    <t>Annual Income of Deceased</t>
  </si>
  <si>
    <t>1. Subtract deceased person’s expenses</t>
  </si>
  <si>
    <t>2. Subtract other family earned income</t>
  </si>
  <si>
    <t>3. = Net annual income required to replace deceased person's income</t>
  </si>
  <si>
    <t>4. Total base insurance needed (Line 3 multiplied by 20) (assumes 5% after-tax investment return on insurance proceeds)</t>
  </si>
  <si>
    <r>
      <t xml:space="preserve">Lump Sum Needs
</t>
    </r>
    <r>
      <rPr>
        <sz val="11"/>
        <rFont val="Arial"/>
        <family val="2"/>
      </rPr>
      <t>(added to line 4 total base insurance)</t>
    </r>
    <r>
      <rPr>
        <b/>
        <sz val="11"/>
        <rFont val="Arial"/>
        <family val="2"/>
      </rPr>
      <t xml:space="preserve">
</t>
    </r>
  </si>
  <si>
    <t>5. Add Debts</t>
  </si>
  <si>
    <t>6. Add Education needs</t>
  </si>
  <si>
    <t>7 Add other expenses</t>
  </si>
  <si>
    <t>8. Total lump sum needs
(Line 5 + line 6 + line 7)</t>
  </si>
  <si>
    <r>
      <t xml:space="preserve">Total life insurance Required
</t>
    </r>
    <r>
      <rPr>
        <sz val="11"/>
        <rFont val="Arial"/>
        <family val="2"/>
      </rPr>
      <t>(Line 4 + Line 8)</t>
    </r>
  </si>
  <si>
    <t>Input your data in these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</si>
</sst>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0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E9"/>
        <bgColor indexed="64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B118"/>
        <bgColor indexed="64"/>
      </patternFill>
    </fill>
    <fill>
      <patternFill patternType="solid">
        <fgColor rgb="FF0C416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4" borderId="5" applyBorder="0" applyAlignment="0">
      <alignment horizontal="center"/>
    </xf>
  </cellStyleXfs>
  <cellXfs count="42">
    <xf numFmtId="0" fontId="0" fillId="0" borderId="0" xfId="0"/>
    <xf numFmtId="0" fontId="0" fillId="0" borderId="0" xfId="0" applyFill="1" applyBorder="1"/>
    <xf numFmtId="0" fontId="0" fillId="3" borderId="1" xfId="0" applyFill="1" applyBorder="1"/>
    <xf numFmtId="0" fontId="0" fillId="0" borderId="0" xfId="0" applyAlignment="1">
      <alignment horizontal="left" indent="1"/>
    </xf>
    <xf numFmtId="0" fontId="2" fillId="0" borderId="0" xfId="0" applyFont="1"/>
    <xf numFmtId="0" fontId="0" fillId="2" borderId="0" xfId="0" applyFill="1"/>
    <xf numFmtId="0" fontId="0" fillId="7" borderId="0" xfId="0" applyFill="1"/>
    <xf numFmtId="0" fontId="0" fillId="7" borderId="0" xfId="0" applyFill="1" applyBorder="1"/>
    <xf numFmtId="0" fontId="0" fillId="6" borderId="1" xfId="0" applyFill="1" applyBorder="1"/>
    <xf numFmtId="0" fontId="0" fillId="2" borderId="5" xfId="0" applyFill="1" applyBorder="1"/>
    <xf numFmtId="0" fontId="0" fillId="2" borderId="0" xfId="0" applyFill="1" applyBorder="1"/>
    <xf numFmtId="0" fontId="5" fillId="2" borderId="0" xfId="0" applyFont="1" applyFill="1" applyBorder="1"/>
    <xf numFmtId="0" fontId="8" fillId="8" borderId="7" xfId="0" applyFont="1" applyFill="1" applyBorder="1" applyAlignment="1"/>
    <xf numFmtId="0" fontId="3" fillId="7" borderId="0" xfId="0" applyFont="1" applyFill="1" applyAlignment="1"/>
    <xf numFmtId="0" fontId="0" fillId="7" borderId="0" xfId="0" applyFill="1" applyAlignment="1">
      <alignment horizontal="left" indent="1"/>
    </xf>
    <xf numFmtId="0" fontId="5" fillId="7" borderId="2" xfId="0" applyFont="1" applyFill="1" applyBorder="1"/>
    <xf numFmtId="0" fontId="5" fillId="7" borderId="0" xfId="0" applyFont="1" applyFill="1" applyBorder="1"/>
    <xf numFmtId="0" fontId="0" fillId="2" borderId="7" xfId="0" applyFill="1" applyBorder="1"/>
    <xf numFmtId="0" fontId="0" fillId="2" borderId="0" xfId="0" applyFill="1" applyAlignment="1">
      <alignment horizontal="left" indent="1"/>
    </xf>
    <xf numFmtId="0" fontId="6" fillId="0" borderId="1" xfId="0" applyFont="1" applyBorder="1" applyAlignment="1">
      <alignment horizontal="left" vertical="center"/>
    </xf>
    <xf numFmtId="164" fontId="6" fillId="0" borderId="1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6" borderId="1" xfId="1" applyNumberFormat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/>
    </xf>
    <xf numFmtId="164" fontId="6" fillId="3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>
      <alignment horizontal="left" vertical="center"/>
    </xf>
    <xf numFmtId="164" fontId="6" fillId="6" borderId="1" xfId="1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 wrapText="1"/>
    </xf>
    <xf numFmtId="164" fontId="6" fillId="3" borderId="1" xfId="1" applyNumberFormat="1" applyFont="1" applyFill="1" applyBorder="1" applyAlignment="1">
      <alignment horizontal="left" vertical="center"/>
    </xf>
    <xf numFmtId="164" fontId="6" fillId="0" borderId="0" xfId="1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164" fontId="6" fillId="3" borderId="3" xfId="1" applyNumberFormat="1" applyFont="1" applyFill="1" applyBorder="1" applyAlignment="1">
      <alignment horizontal="left" vertical="center"/>
    </xf>
    <xf numFmtId="0" fontId="10" fillId="8" borderId="6" xfId="0" applyFont="1" applyFill="1" applyBorder="1" applyAlignment="1" applyProtection="1">
      <alignment horizontal="center"/>
    </xf>
    <xf numFmtId="0" fontId="9" fillId="8" borderId="8" xfId="0" applyFont="1" applyFill="1" applyBorder="1" applyAlignment="1" applyProtection="1">
      <alignment horizontal="center"/>
    </xf>
    <xf numFmtId="0" fontId="9" fillId="8" borderId="4" xfId="0" applyFont="1" applyFill="1" applyBorder="1" applyAlignment="1" applyProtection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Style 1" xfId="2" xr:uid="{40C1DF30-63B8-F34B-A547-EE7AA7132CA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B118"/>
      <color rgb="FF0C416F"/>
      <color rgb="FF3053A5"/>
      <color rgb="FFFFEFE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T433"/>
  <sheetViews>
    <sheetView tabSelected="1" zoomScaleNormal="100" workbookViewId="0">
      <selection activeCell="L6" sqref="L6"/>
    </sheetView>
  </sheetViews>
  <sheetFormatPr baseColWidth="10" defaultColWidth="8.83203125" defaultRowHeight="13" x14ac:dyDescent="0.15"/>
  <cols>
    <col min="1" max="1" width="3" style="5" customWidth="1"/>
    <col min="2" max="2" width="3" customWidth="1"/>
    <col min="3" max="3" width="35.83203125" customWidth="1"/>
    <col min="4" max="4" width="14" customWidth="1"/>
    <col min="5" max="5" width="2.83203125" customWidth="1"/>
    <col min="6" max="6" width="35.83203125" customWidth="1"/>
    <col min="7" max="7" width="14" customWidth="1"/>
    <col min="8" max="8" width="3" customWidth="1"/>
    <col min="9" max="150" width="8.83203125" style="5"/>
  </cols>
  <sheetData>
    <row r="1" spans="1:150" ht="17" customHeight="1" thickBot="1" x14ac:dyDescent="0.2">
      <c r="B1" s="6"/>
      <c r="C1" s="6"/>
      <c r="D1" s="6"/>
      <c r="E1" s="6"/>
      <c r="F1" s="6"/>
      <c r="G1" s="6"/>
      <c r="H1" s="6"/>
    </row>
    <row r="2" spans="1:150" ht="22" thickBot="1" x14ac:dyDescent="0.3">
      <c r="B2" s="6"/>
      <c r="C2" s="37" t="s">
        <v>2</v>
      </c>
      <c r="D2" s="38"/>
      <c r="E2" s="38"/>
      <c r="F2" s="39"/>
      <c r="G2" s="12"/>
      <c r="H2" s="13"/>
    </row>
    <row r="3" spans="1:150" ht="16" x14ac:dyDescent="0.2">
      <c r="B3" s="6"/>
      <c r="C3" s="40" t="s">
        <v>1</v>
      </c>
      <c r="D3" s="41"/>
      <c r="E3" s="1"/>
      <c r="F3" s="9"/>
      <c r="G3" s="17"/>
      <c r="H3" s="6"/>
    </row>
    <row r="4" spans="1:150" ht="20" customHeight="1" x14ac:dyDescent="0.15">
      <c r="B4" s="6"/>
      <c r="C4" s="19" t="s">
        <v>3</v>
      </c>
      <c r="D4" s="20">
        <v>58000</v>
      </c>
      <c r="E4" s="21"/>
      <c r="F4" s="19" t="s">
        <v>3</v>
      </c>
      <c r="G4" s="22">
        <v>0</v>
      </c>
      <c r="H4" s="6"/>
    </row>
    <row r="5" spans="1:150" ht="20" customHeight="1" x14ac:dyDescent="0.15">
      <c r="B5" s="6"/>
      <c r="C5" s="23" t="s">
        <v>4</v>
      </c>
      <c r="D5" s="20">
        <v>10000</v>
      </c>
      <c r="E5" s="21"/>
      <c r="F5" s="23" t="s">
        <v>4</v>
      </c>
      <c r="G5" s="22">
        <v>0</v>
      </c>
      <c r="H5" s="6"/>
    </row>
    <row r="6" spans="1:150" ht="18" customHeight="1" x14ac:dyDescent="0.15">
      <c r="B6" s="6"/>
      <c r="C6" s="23" t="s">
        <v>5</v>
      </c>
      <c r="D6" s="20">
        <v>12000</v>
      </c>
      <c r="E6" s="21"/>
      <c r="F6" s="23" t="s">
        <v>5</v>
      </c>
      <c r="G6" s="22">
        <v>0</v>
      </c>
      <c r="H6" s="6"/>
    </row>
    <row r="7" spans="1:150" ht="36" customHeight="1" x14ac:dyDescent="0.15">
      <c r="B7" s="6"/>
      <c r="C7" s="24" t="s">
        <v>6</v>
      </c>
      <c r="D7" s="25">
        <f>D4-D5-D6</f>
        <v>36000</v>
      </c>
      <c r="E7" s="21"/>
      <c r="F7" s="24" t="s">
        <v>6</v>
      </c>
      <c r="G7" s="25">
        <f>G4-G5-G6</f>
        <v>0</v>
      </c>
      <c r="H7" s="6"/>
    </row>
    <row r="8" spans="1:150" ht="69" customHeight="1" x14ac:dyDescent="0.15">
      <c r="B8" s="6"/>
      <c r="C8" s="24" t="s">
        <v>7</v>
      </c>
      <c r="D8" s="25">
        <f>D7*20</f>
        <v>720000</v>
      </c>
      <c r="E8" s="21"/>
      <c r="F8" s="24" t="s">
        <v>7</v>
      </c>
      <c r="G8" s="25">
        <f>G7*20</f>
        <v>0</v>
      </c>
      <c r="H8" s="6"/>
    </row>
    <row r="9" spans="1:150" ht="40" customHeight="1" x14ac:dyDescent="0.15">
      <c r="B9" s="6"/>
      <c r="C9" s="26" t="s">
        <v>8</v>
      </c>
      <c r="D9" s="27"/>
      <c r="E9" s="21"/>
      <c r="F9" s="26" t="s">
        <v>8</v>
      </c>
      <c r="G9" s="27"/>
      <c r="H9" s="6"/>
    </row>
    <row r="10" spans="1:150" s="3" customFormat="1" ht="19" customHeight="1" x14ac:dyDescent="0.15">
      <c r="A10" s="18"/>
      <c r="B10" s="14"/>
      <c r="C10" s="28" t="s">
        <v>9</v>
      </c>
      <c r="D10" s="29">
        <v>12000</v>
      </c>
      <c r="E10" s="30"/>
      <c r="F10" s="28" t="s">
        <v>9</v>
      </c>
      <c r="G10" s="31">
        <v>0</v>
      </c>
      <c r="H10" s="14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</row>
    <row r="11" spans="1:150" s="3" customFormat="1" ht="20" customHeight="1" x14ac:dyDescent="0.15">
      <c r="A11" s="18"/>
      <c r="B11" s="14"/>
      <c r="C11" s="23" t="s">
        <v>10</v>
      </c>
      <c r="D11" s="29">
        <v>15000</v>
      </c>
      <c r="E11" s="30"/>
      <c r="F11" s="23" t="s">
        <v>10</v>
      </c>
      <c r="G11" s="31">
        <v>0</v>
      </c>
      <c r="H11" s="14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</row>
    <row r="12" spans="1:150" s="3" customFormat="1" ht="21" customHeight="1" x14ac:dyDescent="0.15">
      <c r="A12" s="18"/>
      <c r="B12" s="14"/>
      <c r="C12" s="23" t="s">
        <v>11</v>
      </c>
      <c r="D12" s="29">
        <v>0</v>
      </c>
      <c r="E12" s="30"/>
      <c r="F12" s="23" t="s">
        <v>11</v>
      </c>
      <c r="G12" s="31">
        <v>0</v>
      </c>
      <c r="H12" s="14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</row>
    <row r="13" spans="1:150" s="3" customFormat="1" ht="38" customHeight="1" x14ac:dyDescent="0.15">
      <c r="A13" s="18"/>
      <c r="B13" s="14"/>
      <c r="C13" s="32" t="s">
        <v>12</v>
      </c>
      <c r="D13" s="33">
        <f>D12+D11+D10</f>
        <v>27000</v>
      </c>
      <c r="E13" s="34"/>
      <c r="F13" s="32" t="s">
        <v>12</v>
      </c>
      <c r="G13" s="33">
        <f>G12+G11+G10</f>
        <v>0</v>
      </c>
      <c r="H13" s="14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</row>
    <row r="14" spans="1:150" s="3" customFormat="1" ht="41" customHeight="1" thickBot="1" x14ac:dyDescent="0.2">
      <c r="A14" s="18"/>
      <c r="B14" s="14"/>
      <c r="C14" s="35" t="s">
        <v>13</v>
      </c>
      <c r="D14" s="36">
        <f>D8+D13</f>
        <v>747000</v>
      </c>
      <c r="E14" s="30"/>
      <c r="F14" s="35" t="s">
        <v>13</v>
      </c>
      <c r="G14" s="36">
        <f>G8+G13</f>
        <v>0</v>
      </c>
      <c r="H14" s="14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</row>
    <row r="15" spans="1:150" ht="18" customHeight="1" x14ac:dyDescent="0.15">
      <c r="B15" s="6"/>
      <c r="C15" s="15"/>
      <c r="D15" s="16"/>
      <c r="E15" s="16"/>
      <c r="F15" s="16"/>
      <c r="G15" s="7"/>
      <c r="H15" s="6"/>
    </row>
    <row r="16" spans="1:150" s="5" customFormat="1" ht="14" x14ac:dyDescent="0.15">
      <c r="C16" s="11"/>
      <c r="D16" s="11"/>
      <c r="E16" s="11"/>
      <c r="F16" s="11"/>
      <c r="G16" s="10"/>
    </row>
    <row r="17" spans="3:7" s="5" customFormat="1" ht="14" x14ac:dyDescent="0.15">
      <c r="C17" s="11"/>
      <c r="D17" s="2"/>
      <c r="E17" t="s">
        <v>0</v>
      </c>
      <c r="F17" s="11"/>
      <c r="G17" s="10"/>
    </row>
    <row r="18" spans="3:7" s="5" customFormat="1" ht="14" x14ac:dyDescent="0.15">
      <c r="C18" s="11"/>
      <c r="D18" s="8"/>
      <c r="E18" s="4" t="s">
        <v>14</v>
      </c>
      <c r="F18" s="11"/>
      <c r="G18" s="10"/>
    </row>
    <row r="19" spans="3:7" s="5" customFormat="1" x14ac:dyDescent="0.15">
      <c r="C19" s="10"/>
      <c r="D19" s="10"/>
      <c r="E19" s="10"/>
      <c r="F19" s="10"/>
      <c r="G19" s="10"/>
    </row>
    <row r="20" spans="3:7" s="5" customFormat="1" x14ac:dyDescent="0.15">
      <c r="C20" s="10"/>
      <c r="D20" s="10"/>
      <c r="E20" s="10"/>
      <c r="F20" s="10"/>
      <c r="G20" s="10"/>
    </row>
    <row r="21" spans="3:7" s="5" customFormat="1" x14ac:dyDescent="0.15">
      <c r="C21" s="10"/>
      <c r="D21" s="10"/>
      <c r="E21" s="10"/>
      <c r="F21" s="10"/>
      <c r="G21" s="10"/>
    </row>
    <row r="22" spans="3:7" s="5" customFormat="1" x14ac:dyDescent="0.15">
      <c r="C22" s="10"/>
      <c r="D22" s="10"/>
      <c r="E22" s="10"/>
      <c r="F22" s="10"/>
      <c r="G22" s="10"/>
    </row>
    <row r="23" spans="3:7" s="5" customFormat="1" x14ac:dyDescent="0.15">
      <c r="C23" s="10"/>
      <c r="D23" s="10"/>
      <c r="E23" s="10"/>
      <c r="F23" s="10"/>
      <c r="G23" s="10"/>
    </row>
    <row r="24" spans="3:7" s="5" customFormat="1" x14ac:dyDescent="0.15">
      <c r="C24" s="10"/>
      <c r="D24" s="10"/>
      <c r="E24" s="10"/>
      <c r="F24" s="10"/>
      <c r="G24" s="10"/>
    </row>
    <row r="25" spans="3:7" s="5" customFormat="1" x14ac:dyDescent="0.15"/>
    <row r="26" spans="3:7" s="5" customFormat="1" x14ac:dyDescent="0.15"/>
    <row r="27" spans="3:7" s="5" customFormat="1" x14ac:dyDescent="0.15"/>
    <row r="28" spans="3:7" s="5" customFormat="1" x14ac:dyDescent="0.15"/>
    <row r="29" spans="3:7" s="5" customFormat="1" x14ac:dyDescent="0.15"/>
    <row r="30" spans="3:7" s="5" customFormat="1" x14ac:dyDescent="0.15"/>
    <row r="31" spans="3:7" s="5" customFormat="1" x14ac:dyDescent="0.15"/>
    <row r="32" spans="3:7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  <row r="231" s="5" customFormat="1" x14ac:dyDescent="0.15"/>
    <row r="232" s="5" customFormat="1" x14ac:dyDescent="0.15"/>
    <row r="233" s="5" customFormat="1" x14ac:dyDescent="0.15"/>
    <row r="234" s="5" customFormat="1" x14ac:dyDescent="0.15"/>
    <row r="235" s="5" customFormat="1" x14ac:dyDescent="0.15"/>
    <row r="236" s="5" customFormat="1" x14ac:dyDescent="0.15"/>
    <row r="237" s="5" customFormat="1" x14ac:dyDescent="0.15"/>
    <row r="238" s="5" customFormat="1" x14ac:dyDescent="0.15"/>
    <row r="239" s="5" customFormat="1" x14ac:dyDescent="0.15"/>
    <row r="240" s="5" customFormat="1" x14ac:dyDescent="0.15"/>
    <row r="241" s="5" customFormat="1" x14ac:dyDescent="0.15"/>
    <row r="242" s="5" customFormat="1" x14ac:dyDescent="0.15"/>
    <row r="243" s="5" customFormat="1" x14ac:dyDescent="0.15"/>
    <row r="244" s="5" customFormat="1" x14ac:dyDescent="0.15"/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  <row r="250" s="5" customFormat="1" x14ac:dyDescent="0.15"/>
    <row r="251" s="5" customFormat="1" x14ac:dyDescent="0.15"/>
    <row r="252" s="5" customFormat="1" x14ac:dyDescent="0.15"/>
    <row r="253" s="5" customFormat="1" x14ac:dyDescent="0.15"/>
    <row r="254" s="5" customFormat="1" x14ac:dyDescent="0.15"/>
    <row r="255" s="5" customFormat="1" x14ac:dyDescent="0.15"/>
    <row r="256" s="5" customFormat="1" x14ac:dyDescent="0.15"/>
    <row r="257" s="5" customFormat="1" x14ac:dyDescent="0.15"/>
    <row r="258" s="5" customFormat="1" x14ac:dyDescent="0.15"/>
    <row r="259" s="5" customFormat="1" x14ac:dyDescent="0.15"/>
    <row r="260" s="5" customFormat="1" x14ac:dyDescent="0.15"/>
    <row r="261" s="5" customFormat="1" x14ac:dyDescent="0.15"/>
    <row r="262" s="5" customFormat="1" x14ac:dyDescent="0.15"/>
    <row r="263" s="5" customFormat="1" x14ac:dyDescent="0.15"/>
    <row r="264" s="5" customFormat="1" x14ac:dyDescent="0.15"/>
    <row r="265" s="5" customFormat="1" x14ac:dyDescent="0.15"/>
    <row r="266" s="5" customFormat="1" x14ac:dyDescent="0.15"/>
    <row r="267" s="5" customFormat="1" x14ac:dyDescent="0.15"/>
    <row r="268" s="5" customFormat="1" x14ac:dyDescent="0.15"/>
    <row r="269" s="5" customFormat="1" x14ac:dyDescent="0.15"/>
    <row r="270" s="5" customFormat="1" x14ac:dyDescent="0.15"/>
    <row r="271" s="5" customFormat="1" x14ac:dyDescent="0.15"/>
    <row r="272" s="5" customFormat="1" x14ac:dyDescent="0.15"/>
    <row r="273" s="5" customFormat="1" x14ac:dyDescent="0.15"/>
    <row r="274" s="5" customFormat="1" x14ac:dyDescent="0.15"/>
    <row r="275" s="5" customFormat="1" x14ac:dyDescent="0.15"/>
    <row r="276" s="5" customFormat="1" x14ac:dyDescent="0.15"/>
    <row r="277" s="5" customFormat="1" x14ac:dyDescent="0.15"/>
    <row r="278" s="5" customFormat="1" x14ac:dyDescent="0.15"/>
    <row r="279" s="5" customFormat="1" x14ac:dyDescent="0.15"/>
    <row r="280" s="5" customFormat="1" x14ac:dyDescent="0.15"/>
    <row r="281" s="5" customFormat="1" x14ac:dyDescent="0.15"/>
    <row r="282" s="5" customFormat="1" x14ac:dyDescent="0.15"/>
    <row r="283" s="5" customFormat="1" x14ac:dyDescent="0.15"/>
    <row r="284" s="5" customFormat="1" x14ac:dyDescent="0.15"/>
    <row r="285" s="5" customFormat="1" x14ac:dyDescent="0.15"/>
    <row r="286" s="5" customFormat="1" x14ac:dyDescent="0.15"/>
    <row r="287" s="5" customFormat="1" x14ac:dyDescent="0.15"/>
    <row r="288" s="5" customFormat="1" x14ac:dyDescent="0.15"/>
    <row r="289" s="5" customFormat="1" x14ac:dyDescent="0.15"/>
    <row r="290" s="5" customFormat="1" x14ac:dyDescent="0.15"/>
    <row r="291" s="5" customFormat="1" x14ac:dyDescent="0.15"/>
    <row r="292" s="5" customFormat="1" x14ac:dyDescent="0.15"/>
    <row r="293" s="5" customFormat="1" x14ac:dyDescent="0.15"/>
    <row r="294" s="5" customFormat="1" x14ac:dyDescent="0.15"/>
    <row r="295" s="5" customFormat="1" x14ac:dyDescent="0.15"/>
    <row r="296" s="5" customFormat="1" x14ac:dyDescent="0.15"/>
    <row r="297" s="5" customFormat="1" x14ac:dyDescent="0.15"/>
    <row r="298" s="5" customFormat="1" x14ac:dyDescent="0.15"/>
    <row r="299" s="5" customFormat="1" x14ac:dyDescent="0.15"/>
    <row r="300" s="5" customFormat="1" x14ac:dyDescent="0.15"/>
    <row r="301" s="5" customFormat="1" x14ac:dyDescent="0.15"/>
    <row r="302" s="5" customFormat="1" x14ac:dyDescent="0.15"/>
    <row r="303" s="5" customFormat="1" x14ac:dyDescent="0.15"/>
    <row r="304" s="5" customFormat="1" x14ac:dyDescent="0.15"/>
    <row r="305" s="5" customFormat="1" x14ac:dyDescent="0.15"/>
    <row r="306" s="5" customFormat="1" x14ac:dyDescent="0.15"/>
    <row r="307" s="5" customFormat="1" x14ac:dyDescent="0.15"/>
    <row r="308" s="5" customFormat="1" x14ac:dyDescent="0.15"/>
    <row r="309" s="5" customFormat="1" x14ac:dyDescent="0.15"/>
    <row r="310" s="5" customFormat="1" x14ac:dyDescent="0.15"/>
    <row r="311" s="5" customFormat="1" x14ac:dyDescent="0.15"/>
    <row r="312" s="5" customFormat="1" x14ac:dyDescent="0.15"/>
    <row r="313" s="5" customFormat="1" x14ac:dyDescent="0.15"/>
    <row r="314" s="5" customFormat="1" x14ac:dyDescent="0.15"/>
    <row r="315" s="5" customFormat="1" x14ac:dyDescent="0.15"/>
    <row r="316" s="5" customFormat="1" x14ac:dyDescent="0.15"/>
    <row r="317" s="5" customFormat="1" x14ac:dyDescent="0.15"/>
    <row r="318" s="5" customFormat="1" x14ac:dyDescent="0.15"/>
    <row r="319" s="5" customFormat="1" x14ac:dyDescent="0.15"/>
    <row r="320" s="5" customFormat="1" x14ac:dyDescent="0.15"/>
    <row r="321" s="5" customFormat="1" x14ac:dyDescent="0.15"/>
    <row r="322" s="5" customFormat="1" x14ac:dyDescent="0.15"/>
    <row r="323" s="5" customFormat="1" x14ac:dyDescent="0.15"/>
    <row r="324" s="5" customFormat="1" x14ac:dyDescent="0.15"/>
    <row r="325" s="5" customFormat="1" x14ac:dyDescent="0.15"/>
    <row r="326" s="5" customFormat="1" x14ac:dyDescent="0.15"/>
    <row r="327" s="5" customFormat="1" x14ac:dyDescent="0.15"/>
    <row r="328" s="5" customFormat="1" x14ac:dyDescent="0.15"/>
    <row r="329" s="5" customFormat="1" x14ac:dyDescent="0.15"/>
    <row r="330" s="5" customFormat="1" x14ac:dyDescent="0.15"/>
    <row r="331" s="5" customFormat="1" x14ac:dyDescent="0.15"/>
    <row r="332" s="5" customFormat="1" x14ac:dyDescent="0.15"/>
    <row r="333" s="5" customFormat="1" x14ac:dyDescent="0.15"/>
    <row r="334" s="5" customFormat="1" x14ac:dyDescent="0.15"/>
    <row r="335" s="5" customFormat="1" x14ac:dyDescent="0.15"/>
    <row r="336" s="5" customFormat="1" x14ac:dyDescent="0.15"/>
    <row r="337" s="5" customFormat="1" x14ac:dyDescent="0.15"/>
    <row r="338" s="5" customFormat="1" x14ac:dyDescent="0.15"/>
    <row r="339" s="5" customFormat="1" x14ac:dyDescent="0.15"/>
    <row r="340" s="5" customFormat="1" x14ac:dyDescent="0.15"/>
    <row r="341" s="5" customFormat="1" x14ac:dyDescent="0.15"/>
    <row r="342" s="5" customFormat="1" x14ac:dyDescent="0.15"/>
    <row r="343" s="5" customFormat="1" x14ac:dyDescent="0.15"/>
    <row r="344" s="5" customFormat="1" x14ac:dyDescent="0.15"/>
    <row r="345" s="5" customFormat="1" x14ac:dyDescent="0.15"/>
    <row r="346" s="5" customFormat="1" x14ac:dyDescent="0.15"/>
    <row r="347" s="5" customFormat="1" x14ac:dyDescent="0.15"/>
    <row r="348" s="5" customFormat="1" x14ac:dyDescent="0.15"/>
    <row r="349" s="5" customFormat="1" x14ac:dyDescent="0.15"/>
    <row r="350" s="5" customFormat="1" x14ac:dyDescent="0.15"/>
    <row r="351" s="5" customFormat="1" x14ac:dyDescent="0.15"/>
    <row r="352" s="5" customFormat="1" x14ac:dyDescent="0.15"/>
    <row r="353" s="5" customFormat="1" x14ac:dyDescent="0.15"/>
    <row r="354" s="5" customFormat="1" x14ac:dyDescent="0.15"/>
    <row r="355" s="5" customFormat="1" x14ac:dyDescent="0.15"/>
    <row r="356" s="5" customFormat="1" x14ac:dyDescent="0.15"/>
    <row r="357" s="5" customFormat="1" x14ac:dyDescent="0.15"/>
    <row r="358" s="5" customFormat="1" x14ac:dyDescent="0.15"/>
    <row r="359" s="5" customFormat="1" x14ac:dyDescent="0.15"/>
    <row r="360" s="5" customFormat="1" x14ac:dyDescent="0.15"/>
    <row r="361" s="5" customFormat="1" x14ac:dyDescent="0.15"/>
    <row r="362" s="5" customFormat="1" x14ac:dyDescent="0.15"/>
    <row r="363" s="5" customFormat="1" x14ac:dyDescent="0.15"/>
    <row r="364" s="5" customFormat="1" x14ac:dyDescent="0.15"/>
    <row r="365" s="5" customFormat="1" x14ac:dyDescent="0.15"/>
    <row r="366" s="5" customFormat="1" x14ac:dyDescent="0.15"/>
    <row r="367" s="5" customFormat="1" x14ac:dyDescent="0.15"/>
    <row r="368" s="5" customFormat="1" x14ac:dyDescent="0.15"/>
    <row r="369" s="5" customFormat="1" x14ac:dyDescent="0.15"/>
    <row r="370" s="5" customFormat="1" x14ac:dyDescent="0.15"/>
    <row r="371" s="5" customFormat="1" x14ac:dyDescent="0.15"/>
    <row r="372" s="5" customFormat="1" x14ac:dyDescent="0.15"/>
    <row r="373" s="5" customFormat="1" x14ac:dyDescent="0.15"/>
    <row r="374" s="5" customFormat="1" x14ac:dyDescent="0.15"/>
    <row r="375" s="5" customFormat="1" x14ac:dyDescent="0.15"/>
    <row r="376" s="5" customFormat="1" x14ac:dyDescent="0.15"/>
    <row r="377" s="5" customFormat="1" x14ac:dyDescent="0.15"/>
    <row r="378" s="5" customFormat="1" x14ac:dyDescent="0.15"/>
    <row r="379" s="5" customFormat="1" x14ac:dyDescent="0.15"/>
    <row r="380" s="5" customFormat="1" x14ac:dyDescent="0.15"/>
    <row r="381" s="5" customFormat="1" x14ac:dyDescent="0.15"/>
    <row r="382" s="5" customFormat="1" x14ac:dyDescent="0.15"/>
    <row r="383" s="5" customFormat="1" x14ac:dyDescent="0.15"/>
    <row r="384" s="5" customFormat="1" x14ac:dyDescent="0.15"/>
    <row r="385" s="5" customFormat="1" x14ac:dyDescent="0.15"/>
    <row r="386" s="5" customFormat="1" x14ac:dyDescent="0.15"/>
    <row r="387" s="5" customFormat="1" x14ac:dyDescent="0.15"/>
    <row r="388" s="5" customFormat="1" x14ac:dyDescent="0.15"/>
    <row r="389" s="5" customFormat="1" x14ac:dyDescent="0.15"/>
    <row r="390" s="5" customFormat="1" x14ac:dyDescent="0.15"/>
    <row r="391" s="5" customFormat="1" x14ac:dyDescent="0.15"/>
    <row r="392" s="5" customFormat="1" x14ac:dyDescent="0.15"/>
    <row r="393" s="5" customFormat="1" x14ac:dyDescent="0.15"/>
    <row r="394" s="5" customFormat="1" x14ac:dyDescent="0.15"/>
    <row r="395" s="5" customFormat="1" x14ac:dyDescent="0.15"/>
    <row r="396" s="5" customFormat="1" x14ac:dyDescent="0.15"/>
    <row r="397" s="5" customFormat="1" x14ac:dyDescent="0.15"/>
    <row r="398" s="5" customFormat="1" x14ac:dyDescent="0.15"/>
    <row r="399" s="5" customFormat="1" x14ac:dyDescent="0.15"/>
    <row r="400" s="5" customFormat="1" x14ac:dyDescent="0.15"/>
    <row r="401" s="5" customFormat="1" x14ac:dyDescent="0.15"/>
    <row r="402" s="5" customFormat="1" x14ac:dyDescent="0.15"/>
    <row r="403" s="5" customFormat="1" x14ac:dyDescent="0.15"/>
    <row r="404" s="5" customFormat="1" x14ac:dyDescent="0.15"/>
    <row r="405" s="5" customFormat="1" x14ac:dyDescent="0.15"/>
    <row r="406" s="5" customFormat="1" x14ac:dyDescent="0.15"/>
    <row r="407" s="5" customFormat="1" x14ac:dyDescent="0.15"/>
    <row r="408" s="5" customFormat="1" x14ac:dyDescent="0.15"/>
    <row r="409" s="5" customFormat="1" x14ac:dyDescent="0.15"/>
    <row r="410" s="5" customFormat="1" x14ac:dyDescent="0.15"/>
    <row r="411" s="5" customFormat="1" x14ac:dyDescent="0.15"/>
    <row r="412" s="5" customFormat="1" x14ac:dyDescent="0.15"/>
    <row r="413" s="5" customFormat="1" x14ac:dyDescent="0.15"/>
    <row r="414" s="5" customFormat="1" x14ac:dyDescent="0.15"/>
    <row r="415" s="5" customFormat="1" x14ac:dyDescent="0.15"/>
    <row r="416" s="5" customFormat="1" x14ac:dyDescent="0.15"/>
    <row r="417" s="5" customFormat="1" x14ac:dyDescent="0.15"/>
    <row r="418" s="5" customFormat="1" x14ac:dyDescent="0.15"/>
    <row r="419" s="5" customFormat="1" x14ac:dyDescent="0.15"/>
    <row r="420" s="5" customFormat="1" x14ac:dyDescent="0.15"/>
    <row r="421" s="5" customFormat="1" x14ac:dyDescent="0.15"/>
    <row r="422" s="5" customFormat="1" x14ac:dyDescent="0.15"/>
    <row r="423" s="5" customFormat="1" x14ac:dyDescent="0.15"/>
    <row r="424" s="5" customFormat="1" x14ac:dyDescent="0.15"/>
    <row r="425" s="5" customFormat="1" x14ac:dyDescent="0.15"/>
    <row r="426" s="5" customFormat="1" x14ac:dyDescent="0.15"/>
    <row r="427" s="5" customFormat="1" x14ac:dyDescent="0.15"/>
    <row r="428" s="5" customFormat="1" x14ac:dyDescent="0.15"/>
    <row r="429" s="5" customFormat="1" x14ac:dyDescent="0.15"/>
    <row r="430" s="5" customFormat="1" x14ac:dyDescent="0.15"/>
    <row r="431" s="5" customFormat="1" x14ac:dyDescent="0.15"/>
    <row r="432" s="5" customFormat="1" x14ac:dyDescent="0.15"/>
    <row r="433" s="5" customFormat="1" x14ac:dyDescent="0.15"/>
  </sheetData>
  <mergeCells count="2">
    <mergeCell ref="C2:F2"/>
    <mergeCell ref="C3:D3"/>
  </mergeCells>
  <phoneticPr fontId="4" type="noConversion"/>
  <printOptions horizontalCentered="1"/>
  <pageMargins left="0.5" right="0.5" top="1" bottom="1" header="0.3" footer="0.3"/>
  <pageSetup scale="92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4.4 Life Insurance Wksht</vt:lpstr>
      <vt:lpstr>'4.4 Life Insurance Wksht'!Print_Area</vt:lpstr>
    </vt:vector>
  </TitlesOfParts>
  <Manager/>
  <Company>Compass Catholic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Navigating - Practical Application Workbook</dc:title>
  <dc:subject>Practical Applications</dc:subject>
  <dc:creator>Compass Catholic Ministries</dc:creator>
  <cp:keywords/>
  <dc:description/>
  <cp:lastModifiedBy>Microsoft Office User</cp:lastModifiedBy>
  <cp:lastPrinted>2022-03-25T19:53:46Z</cp:lastPrinted>
  <dcterms:created xsi:type="dcterms:W3CDTF">2002-02-03T14:04:28Z</dcterms:created>
  <dcterms:modified xsi:type="dcterms:W3CDTF">2022-03-29T19:09:31Z</dcterms:modified>
  <cp:category/>
</cp:coreProperties>
</file>