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Google Drive/My Drive/01CCM Drive/Material - Books &amp; Bible Studies/Faith &amp; Money Matters/Practical Apps/"/>
    </mc:Choice>
  </mc:AlternateContent>
  <xr:revisionPtr revIDLastSave="0" documentId="8_{9A7FE682-1929-E14B-AADD-003742F28D56}" xr6:coauthVersionLast="47" xr6:coauthVersionMax="47" xr10:uidLastSave="{00000000-0000-0000-0000-000000000000}"/>
  <bookViews>
    <workbookView xWindow="2600" yWindow="1120" windowWidth="25980" windowHeight="15540" tabRatio="662" xr2:uid="{00000000-000D-0000-FFFF-FFFF00000000}"/>
  </bookViews>
  <sheets>
    <sheet name="1.2 30-Day Tracking" sheetId="69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ooo">#REF!</definedName>
    <definedName name="_xlnm.Print_Area" localSheetId="0">'1.2 30-Day Tracking'!$A$3:$W$40</definedName>
    <definedName name="_xlnm.Print_Titles" localSheetId="0">'1.2 30-Day Tracking'!$A:$B,'1.2 30-Day Tracking'!$3:$4</definedName>
    <definedName name="ttt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69" l="1"/>
  <c r="H39" i="69" s="1"/>
  <c r="C20" i="69"/>
  <c r="F20" i="69" s="1"/>
  <c r="D20" i="69"/>
  <c r="E20" i="69"/>
  <c r="C37" i="69"/>
  <c r="F37" i="69" s="1"/>
  <c r="D37" i="69"/>
  <c r="E37" i="69"/>
  <c r="G37" i="69"/>
  <c r="G39" i="69" s="1"/>
  <c r="I37" i="69"/>
  <c r="J37" i="69"/>
  <c r="K37" i="69"/>
  <c r="L37" i="69"/>
  <c r="M37" i="69"/>
  <c r="N37" i="69"/>
  <c r="O37" i="69"/>
  <c r="P37" i="69"/>
  <c r="Q37" i="69"/>
  <c r="R37" i="69"/>
  <c r="S37" i="69"/>
  <c r="T37" i="69"/>
  <c r="U37" i="69"/>
  <c r="V37" i="69"/>
  <c r="W36" i="69"/>
  <c r="W35" i="69"/>
  <c r="W34" i="69"/>
  <c r="W33" i="69"/>
  <c r="W32" i="69"/>
  <c r="W31" i="69"/>
  <c r="W30" i="69"/>
  <c r="W29" i="69"/>
  <c r="W28" i="69"/>
  <c r="W27" i="69"/>
  <c r="W26" i="69"/>
  <c r="W25" i="69"/>
  <c r="W24" i="69"/>
  <c r="W23" i="69"/>
  <c r="W22" i="69"/>
  <c r="W21" i="69"/>
  <c r="I20" i="69"/>
  <c r="J20" i="69"/>
  <c r="K20" i="69"/>
  <c r="L20" i="69"/>
  <c r="W20" i="69" s="1"/>
  <c r="M20" i="69"/>
  <c r="N20" i="69"/>
  <c r="O20" i="69"/>
  <c r="P20" i="69"/>
  <c r="Q20" i="69"/>
  <c r="R20" i="69"/>
  <c r="S20" i="69"/>
  <c r="T20" i="69"/>
  <c r="T39" i="69" s="1"/>
  <c r="U20" i="69"/>
  <c r="V20" i="69"/>
  <c r="W19" i="69"/>
  <c r="W18" i="69"/>
  <c r="W17" i="69"/>
  <c r="W16" i="69"/>
  <c r="W15" i="69"/>
  <c r="W14" i="69"/>
  <c r="W13" i="69"/>
  <c r="W12" i="69"/>
  <c r="W11" i="69"/>
  <c r="W10" i="69"/>
  <c r="W9" i="69"/>
  <c r="W8" i="69"/>
  <c r="W7" i="69"/>
  <c r="W6" i="69"/>
  <c r="W5" i="69"/>
  <c r="U39" i="69"/>
  <c r="S39" i="69"/>
  <c r="R39" i="69"/>
  <c r="F36" i="69"/>
  <c r="F35" i="69"/>
  <c r="F34" i="69"/>
  <c r="F33" i="69"/>
  <c r="F32" i="69"/>
  <c r="F31" i="69"/>
  <c r="F30" i="69"/>
  <c r="F29" i="69"/>
  <c r="F28" i="69"/>
  <c r="F27" i="69"/>
  <c r="F26" i="69"/>
  <c r="F25" i="69"/>
  <c r="F24" i="69"/>
  <c r="F23" i="69"/>
  <c r="F22" i="69"/>
  <c r="F21" i="69"/>
  <c r="F19" i="69"/>
  <c r="F18" i="69"/>
  <c r="F17" i="69"/>
  <c r="F16" i="69"/>
  <c r="F15" i="69"/>
  <c r="F14" i="69"/>
  <c r="F13" i="69"/>
  <c r="F12" i="69"/>
  <c r="F11" i="69"/>
  <c r="F10" i="69"/>
  <c r="F9" i="69"/>
  <c r="F8" i="69"/>
  <c r="F7" i="69"/>
  <c r="F6" i="69"/>
  <c r="F5" i="69"/>
  <c r="I39" i="69"/>
  <c r="W39" i="69" s="1"/>
  <c r="J39" i="69"/>
  <c r="K39" i="69"/>
  <c r="L39" i="69"/>
  <c r="M39" i="69"/>
  <c r="N39" i="69"/>
  <c r="O39" i="69"/>
  <c r="P39" i="69"/>
  <c r="Q39" i="69"/>
  <c r="V39" i="69"/>
  <c r="C39" i="69"/>
  <c r="D39" i="69"/>
  <c r="E39" i="69"/>
  <c r="M40" i="69" l="1"/>
  <c r="G40" i="69"/>
  <c r="W40" i="69"/>
  <c r="T40" i="69"/>
  <c r="F39" i="69"/>
  <c r="Q40" i="69" s="1"/>
  <c r="W37" i="69"/>
  <c r="L40" i="69" l="1"/>
  <c r="K40" i="69"/>
  <c r="U40" i="69"/>
  <c r="S40" i="69"/>
  <c r="I40" i="69"/>
  <c r="N40" i="69"/>
  <c r="J40" i="69"/>
  <c r="O40" i="69"/>
  <c r="V40" i="69"/>
  <c r="R40" i="69"/>
  <c r="P40" i="69"/>
  <c r="H40" i="69"/>
</calcChain>
</file>

<file path=xl/sharedStrings.xml><?xml version="1.0" encoding="utf-8"?>
<sst xmlns="http://schemas.openxmlformats.org/spreadsheetml/2006/main" count="33" uniqueCount="29">
  <si>
    <t>Day of Month</t>
  </si>
  <si>
    <t>Description of Expense / Source of Income</t>
  </si>
  <si>
    <t>Housing</t>
  </si>
  <si>
    <t>TOTAL Living Expenses</t>
  </si>
  <si>
    <t>Living Expenses</t>
  </si>
  <si>
    <t>Subtotal for first half of the Month</t>
  </si>
  <si>
    <t>TOTAL for the Month</t>
  </si>
  <si>
    <t>Clothing</t>
  </si>
  <si>
    <t>Other Income</t>
  </si>
  <si>
    <t>Other</t>
  </si>
  <si>
    <t>Transportation</t>
  </si>
  <si>
    <t>Net Spendable Income</t>
  </si>
  <si>
    <t>Food</t>
  </si>
  <si>
    <t>Education</t>
  </si>
  <si>
    <t>Personal</t>
  </si>
  <si>
    <t>Subtotal for second half of the Month</t>
  </si>
  <si>
    <t>Entertainment
Vacation</t>
  </si>
  <si>
    <t>Debt</t>
  </si>
  <si>
    <t>30 Day Record of Income and Expenses</t>
  </si>
  <si>
    <t>is an automatically calculated cell</t>
  </si>
  <si>
    <t>Income and Deductions</t>
  </si>
  <si>
    <t>Giving</t>
  </si>
  <si>
    <t>Taxes</t>
  </si>
  <si>
    <t>Salary</t>
  </si>
  <si>
    <t>Percentage of Net  Income</t>
  </si>
  <si>
    <t>Medical 
Health</t>
  </si>
  <si>
    <t>Saving
Investing</t>
  </si>
  <si>
    <t>MONTH</t>
  </si>
  <si>
    <t>put your data in these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</si>
</sst>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8"/>
      <name val="Verdana"/>
      <family val="2"/>
    </font>
    <font>
      <sz val="11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5"/>
      </patternFill>
    </fill>
    <fill>
      <patternFill patternType="solid">
        <fgColor rgb="FFB8CCE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11" applyBorder="0" applyAlignment="0">
      <alignment horizontal="center"/>
    </xf>
  </cellStyleXfs>
  <cellXfs count="47">
    <xf numFmtId="0" fontId="0" fillId="0" borderId="0" xfId="0"/>
    <xf numFmtId="0" fontId="7" fillId="0" borderId="4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5" fillId="0" borderId="7" xfId="0" applyFont="1" applyBorder="1"/>
    <xf numFmtId="0" fontId="6" fillId="4" borderId="9" xfId="0" applyFont="1" applyFill="1" applyBorder="1"/>
    <xf numFmtId="0" fontId="6" fillId="4" borderId="2" xfId="0" applyFont="1" applyFill="1" applyBorder="1" applyAlignment="1">
      <alignment horizontal="center"/>
    </xf>
    <xf numFmtId="42" fontId="8" fillId="0" borderId="4" xfId="0" applyNumberFormat="1" applyFont="1" applyBorder="1"/>
    <xf numFmtId="42" fontId="8" fillId="0" borderId="12" xfId="0" applyNumberFormat="1" applyFont="1" applyBorder="1"/>
    <xf numFmtId="42" fontId="8" fillId="0" borderId="9" xfId="0" applyNumberFormat="1" applyFont="1" applyFill="1" applyBorder="1"/>
    <xf numFmtId="42" fontId="8" fillId="0" borderId="9" xfId="0" applyNumberFormat="1" applyFont="1" applyBorder="1"/>
    <xf numFmtId="0" fontId="8" fillId="0" borderId="8" xfId="0" applyFont="1" applyBorder="1"/>
    <xf numFmtId="0" fontId="7" fillId="0" borderId="14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2" fontId="8" fillId="6" borderId="4" xfId="0" applyNumberFormat="1" applyFont="1" applyFill="1" applyBorder="1" applyProtection="1">
      <protection locked="0"/>
    </xf>
    <xf numFmtId="0" fontId="8" fillId="6" borderId="4" xfId="0" applyFont="1" applyFill="1" applyBorder="1" applyProtection="1">
      <protection locked="0"/>
    </xf>
    <xf numFmtId="0" fontId="5" fillId="0" borderId="12" xfId="0" applyFont="1" applyFill="1" applyBorder="1" applyAlignment="1">
      <alignment horizontal="center"/>
    </xf>
    <xf numFmtId="0" fontId="8" fillId="6" borderId="1" xfId="0" applyFont="1" applyFill="1" applyBorder="1" applyAlignment="1" applyProtection="1">
      <alignment wrapText="1"/>
      <protection locked="0"/>
    </xf>
    <xf numFmtId="42" fontId="8" fillId="6" borderId="12" xfId="0" applyNumberFormat="1" applyFont="1" applyFill="1" applyBorder="1" applyProtection="1">
      <protection locked="0"/>
    </xf>
    <xf numFmtId="9" fontId="8" fillId="5" borderId="4" xfId="2" applyFont="1" applyFill="1" applyBorder="1"/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44" fontId="7" fillId="2" borderId="3" xfId="0" applyNumberFormat="1" applyFont="1" applyFill="1" applyBorder="1"/>
    <xf numFmtId="44" fontId="7" fillId="2" borderId="0" xfId="0" applyNumberFormat="1" applyFont="1" applyFill="1" applyBorder="1"/>
    <xf numFmtId="0" fontId="3" fillId="2" borderId="0" xfId="0" applyFont="1" applyFill="1" applyAlignment="1">
      <alignment vertical="center" wrapText="1"/>
    </xf>
    <xf numFmtId="0" fontId="0" fillId="5" borderId="4" xfId="0" applyFill="1" applyBorder="1"/>
    <xf numFmtId="0" fontId="3" fillId="2" borderId="0" xfId="0" applyFont="1" applyFill="1" applyAlignment="1">
      <alignment horizontal="right"/>
    </xf>
    <xf numFmtId="0" fontId="0" fillId="6" borderId="4" xfId="0" applyFill="1" applyBorder="1"/>
    <xf numFmtId="0" fontId="3" fillId="2" borderId="0" xfId="0" applyFont="1" applyFill="1"/>
    <xf numFmtId="42" fontId="8" fillId="5" borderId="4" xfId="1" applyNumberFormat="1" applyFont="1" applyFill="1" applyBorder="1"/>
    <xf numFmtId="42" fontId="8" fillId="5" borderId="9" xfId="1" applyNumberFormat="1" applyFont="1" applyFill="1" applyBorder="1"/>
    <xf numFmtId="42" fontId="8" fillId="5" borderId="4" xfId="0" applyNumberFormat="1" applyFont="1" applyFill="1" applyBorder="1"/>
    <xf numFmtId="42" fontId="8" fillId="5" borderId="12" xfId="1" applyNumberFormat="1" applyFont="1" applyFill="1" applyBorder="1"/>
    <xf numFmtId="42" fontId="8" fillId="5" borderId="9" xfId="0" applyNumberFormat="1" applyFont="1" applyFill="1" applyBorder="1"/>
    <xf numFmtId="42" fontId="8" fillId="5" borderId="12" xfId="0" applyNumberFormat="1" applyFont="1" applyFill="1" applyBorder="1"/>
    <xf numFmtId="0" fontId="9" fillId="4" borderId="1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</cellXfs>
  <cellStyles count="4">
    <cellStyle name="Currency" xfId="1" builtinId="4"/>
    <cellStyle name="Normal" xfId="0" builtinId="0"/>
    <cellStyle name="Percent" xfId="2" builtinId="5"/>
    <cellStyle name="Style 1" xfId="3" xr:uid="{40C1DF30-63B8-F34B-A547-EE7AA7132CAF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B118"/>
      <color rgb="FF0C416F"/>
      <color rgb="FF3053A5"/>
      <color rgb="FFFFEFE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H300"/>
  <sheetViews>
    <sheetView tabSelected="1" topLeftCell="A26" zoomScaleNormal="100" workbookViewId="0">
      <selection activeCell="E1" sqref="E1:G1"/>
    </sheetView>
  </sheetViews>
  <sheetFormatPr baseColWidth="10" defaultColWidth="8.83203125" defaultRowHeight="13" x14ac:dyDescent="0.15"/>
  <cols>
    <col min="1" max="1" width="8.6640625" customWidth="1"/>
    <col min="2" max="2" width="45.83203125" customWidth="1"/>
    <col min="3" max="3" width="12.5" bestFit="1" customWidth="1"/>
    <col min="4" max="4" width="13.5" customWidth="1"/>
    <col min="5" max="5" width="10.83203125" customWidth="1"/>
    <col min="6" max="6" width="13.33203125" bestFit="1" customWidth="1"/>
    <col min="7" max="9" width="15.1640625" bestFit="1" customWidth="1"/>
    <col min="10" max="10" width="11.1640625" customWidth="1"/>
    <col min="11" max="11" width="12.1640625" customWidth="1"/>
    <col min="12" max="12" width="13.6640625" bestFit="1" customWidth="1"/>
    <col min="13" max="13" width="12" customWidth="1"/>
    <col min="14" max="14" width="14.1640625" bestFit="1" customWidth="1"/>
    <col min="15" max="15" width="15.33203125" customWidth="1"/>
    <col min="16" max="16" width="11.1640625" customWidth="1"/>
    <col min="17" max="17" width="13.33203125" bestFit="1" customWidth="1"/>
    <col min="18" max="21" width="13.33203125" customWidth="1"/>
    <col min="22" max="22" width="12.83203125" customWidth="1"/>
    <col min="23" max="23" width="11.83203125" bestFit="1" customWidth="1"/>
    <col min="24" max="24" width="13.33203125" style="25" bestFit="1" customWidth="1"/>
    <col min="25" max="112" width="8.83203125" style="25"/>
  </cols>
  <sheetData>
    <row r="1" spans="1:112" s="25" customFormat="1" ht="20" thickBot="1" x14ac:dyDescent="0.25">
      <c r="A1" s="30"/>
      <c r="B1" s="29" t="s">
        <v>19</v>
      </c>
      <c r="D1" s="31" t="s">
        <v>27</v>
      </c>
      <c r="E1" s="46"/>
      <c r="F1" s="46"/>
      <c r="G1" s="46"/>
    </row>
    <row r="2" spans="1:112" s="25" customFormat="1" ht="21" customHeight="1" x14ac:dyDescent="0.2">
      <c r="A2" s="32"/>
      <c r="B2" s="33" t="s">
        <v>28</v>
      </c>
    </row>
    <row r="3" spans="1:112" ht="19" x14ac:dyDescent="0.25">
      <c r="A3" s="45" t="s">
        <v>18</v>
      </c>
      <c r="B3" s="41"/>
      <c r="C3" s="40" t="s">
        <v>20</v>
      </c>
      <c r="D3" s="41"/>
      <c r="E3" s="41"/>
      <c r="F3" s="42"/>
      <c r="G3" s="5"/>
      <c r="H3" s="5"/>
      <c r="I3" s="43" t="s">
        <v>4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4"/>
      <c r="W3" s="4"/>
    </row>
    <row r="4" spans="1:112" s="17" customFormat="1" ht="35" customHeight="1" x14ac:dyDescent="0.15">
      <c r="A4" s="12" t="s">
        <v>0</v>
      </c>
      <c r="B4" s="13" t="s">
        <v>1</v>
      </c>
      <c r="C4" s="14" t="s">
        <v>23</v>
      </c>
      <c r="D4" s="14" t="s">
        <v>8</v>
      </c>
      <c r="E4" s="14" t="s">
        <v>8</v>
      </c>
      <c r="F4" s="15" t="s">
        <v>11</v>
      </c>
      <c r="G4" s="16" t="s">
        <v>21</v>
      </c>
      <c r="H4" s="16" t="s">
        <v>22</v>
      </c>
      <c r="I4" s="16" t="s">
        <v>26</v>
      </c>
      <c r="J4" s="16" t="s">
        <v>2</v>
      </c>
      <c r="K4" s="16" t="s">
        <v>12</v>
      </c>
      <c r="L4" s="16" t="s">
        <v>10</v>
      </c>
      <c r="M4" s="16" t="s">
        <v>7</v>
      </c>
      <c r="N4" s="14" t="s">
        <v>25</v>
      </c>
      <c r="O4" s="16" t="s">
        <v>13</v>
      </c>
      <c r="P4" s="16" t="s">
        <v>14</v>
      </c>
      <c r="Q4" s="16" t="s">
        <v>16</v>
      </c>
      <c r="R4" s="16" t="s">
        <v>9</v>
      </c>
      <c r="S4" s="16" t="s">
        <v>9</v>
      </c>
      <c r="T4" s="16" t="s">
        <v>9</v>
      </c>
      <c r="U4" s="16" t="s">
        <v>9</v>
      </c>
      <c r="V4" s="16" t="s">
        <v>17</v>
      </c>
      <c r="W4" s="15" t="s">
        <v>3</v>
      </c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</row>
    <row r="5" spans="1:112" ht="25" customHeight="1" x14ac:dyDescent="0.15">
      <c r="A5" s="20">
        <v>1</v>
      </c>
      <c r="B5" s="19"/>
      <c r="C5" s="18">
        <v>0</v>
      </c>
      <c r="D5" s="18">
        <v>0</v>
      </c>
      <c r="E5" s="18">
        <v>0</v>
      </c>
      <c r="F5" s="35">
        <f>+C5-D5-E5</f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35">
        <f>SUM(G5:V5)</f>
        <v>0</v>
      </c>
    </row>
    <row r="6" spans="1:112" ht="25" customHeight="1" x14ac:dyDescent="0.15">
      <c r="A6" s="20">
        <v>2</v>
      </c>
      <c r="B6" s="19"/>
      <c r="C6" s="18">
        <v>0</v>
      </c>
      <c r="D6" s="18">
        <v>0</v>
      </c>
      <c r="E6" s="18">
        <v>0</v>
      </c>
      <c r="F6" s="35">
        <f t="shared" ref="F6:F37" si="0">+C6-D6-E6</f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35">
        <f t="shared" ref="W6:W37" si="1">SUM(G6:V6)</f>
        <v>0</v>
      </c>
    </row>
    <row r="7" spans="1:112" ht="25" customHeight="1" x14ac:dyDescent="0.2">
      <c r="A7" s="20">
        <v>3</v>
      </c>
      <c r="B7" s="19"/>
      <c r="C7" s="18">
        <v>0</v>
      </c>
      <c r="D7" s="18">
        <v>0</v>
      </c>
      <c r="E7" s="18">
        <v>0</v>
      </c>
      <c r="F7" s="35">
        <f t="shared" si="0"/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35">
        <f t="shared" si="1"/>
        <v>0</v>
      </c>
      <c r="X7" s="27"/>
    </row>
    <row r="8" spans="1:112" ht="25" customHeight="1" x14ac:dyDescent="0.2">
      <c r="A8" s="20">
        <v>4</v>
      </c>
      <c r="B8" s="19"/>
      <c r="C8" s="18">
        <v>0</v>
      </c>
      <c r="D8" s="18">
        <v>0</v>
      </c>
      <c r="E8" s="18">
        <v>0</v>
      </c>
      <c r="F8" s="35">
        <f t="shared" si="0"/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35">
        <f t="shared" si="1"/>
        <v>0</v>
      </c>
      <c r="X8" s="28"/>
    </row>
    <row r="9" spans="1:112" ht="25" customHeight="1" x14ac:dyDescent="0.2">
      <c r="A9" s="20">
        <v>5</v>
      </c>
      <c r="B9" s="19"/>
      <c r="C9" s="18">
        <v>0</v>
      </c>
      <c r="D9" s="18">
        <v>0</v>
      </c>
      <c r="E9" s="18">
        <v>0</v>
      </c>
      <c r="F9" s="35">
        <f t="shared" si="0"/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35">
        <f t="shared" si="1"/>
        <v>0</v>
      </c>
      <c r="X9" s="28"/>
    </row>
    <row r="10" spans="1:112" ht="25" customHeight="1" x14ac:dyDescent="0.2">
      <c r="A10" s="20">
        <v>6</v>
      </c>
      <c r="B10" s="19"/>
      <c r="C10" s="18">
        <v>0</v>
      </c>
      <c r="D10" s="18">
        <v>0</v>
      </c>
      <c r="E10" s="18">
        <v>0</v>
      </c>
      <c r="F10" s="35">
        <f t="shared" si="0"/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35">
        <f t="shared" si="1"/>
        <v>0</v>
      </c>
      <c r="X10" s="28"/>
    </row>
    <row r="11" spans="1:112" ht="25" customHeight="1" x14ac:dyDescent="0.2">
      <c r="A11" s="20">
        <v>7</v>
      </c>
      <c r="B11" s="19"/>
      <c r="C11" s="18">
        <v>0</v>
      </c>
      <c r="D11" s="18">
        <v>0</v>
      </c>
      <c r="E11" s="18">
        <v>0</v>
      </c>
      <c r="F11" s="35">
        <f t="shared" si="0"/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35">
        <f t="shared" si="1"/>
        <v>0</v>
      </c>
      <c r="X11" s="28"/>
    </row>
    <row r="12" spans="1:112" ht="25" customHeight="1" x14ac:dyDescent="0.2">
      <c r="A12" s="20">
        <v>8</v>
      </c>
      <c r="B12" s="19"/>
      <c r="C12" s="18">
        <v>0</v>
      </c>
      <c r="D12" s="18">
        <v>0</v>
      </c>
      <c r="E12" s="18">
        <v>0</v>
      </c>
      <c r="F12" s="35">
        <f t="shared" si="0"/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35">
        <f t="shared" si="1"/>
        <v>0</v>
      </c>
      <c r="X12" s="28"/>
    </row>
    <row r="13" spans="1:112" ht="25" customHeight="1" x14ac:dyDescent="0.2">
      <c r="A13" s="20">
        <v>9</v>
      </c>
      <c r="B13" s="19"/>
      <c r="C13" s="18">
        <v>0</v>
      </c>
      <c r="D13" s="18">
        <v>0</v>
      </c>
      <c r="E13" s="18">
        <v>0</v>
      </c>
      <c r="F13" s="35">
        <f t="shared" si="0"/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35">
        <f t="shared" si="1"/>
        <v>0</v>
      </c>
      <c r="X13" s="28"/>
    </row>
    <row r="14" spans="1:112" ht="25" customHeight="1" x14ac:dyDescent="0.2">
      <c r="A14" s="20">
        <v>10</v>
      </c>
      <c r="B14" s="19"/>
      <c r="C14" s="18">
        <v>0</v>
      </c>
      <c r="D14" s="18">
        <v>0</v>
      </c>
      <c r="E14" s="18">
        <v>0</v>
      </c>
      <c r="F14" s="35">
        <f t="shared" si="0"/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35">
        <f t="shared" si="1"/>
        <v>0</v>
      </c>
      <c r="X14" s="28"/>
    </row>
    <row r="15" spans="1:112" ht="25" customHeight="1" x14ac:dyDescent="0.2">
      <c r="A15" s="20">
        <v>11</v>
      </c>
      <c r="B15" s="19"/>
      <c r="C15" s="18">
        <v>0</v>
      </c>
      <c r="D15" s="18">
        <v>0</v>
      </c>
      <c r="E15" s="18">
        <v>0</v>
      </c>
      <c r="F15" s="35">
        <f t="shared" si="0"/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35">
        <f t="shared" si="1"/>
        <v>0</v>
      </c>
      <c r="X15" s="28"/>
    </row>
    <row r="16" spans="1:112" ht="25" customHeight="1" x14ac:dyDescent="0.2">
      <c r="A16" s="20">
        <v>12</v>
      </c>
      <c r="B16" s="19"/>
      <c r="C16" s="18">
        <v>0</v>
      </c>
      <c r="D16" s="18">
        <v>0</v>
      </c>
      <c r="E16" s="18">
        <v>0</v>
      </c>
      <c r="F16" s="35">
        <f t="shared" si="0"/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35">
        <f t="shared" si="1"/>
        <v>0</v>
      </c>
      <c r="X16" s="28"/>
    </row>
    <row r="17" spans="1:24" ht="25" customHeight="1" x14ac:dyDescent="0.2">
      <c r="A17" s="20">
        <v>13</v>
      </c>
      <c r="B17" s="19"/>
      <c r="C17" s="18">
        <v>0</v>
      </c>
      <c r="D17" s="18">
        <v>0</v>
      </c>
      <c r="E17" s="18">
        <v>0</v>
      </c>
      <c r="F17" s="35">
        <f t="shared" si="0"/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35">
        <f t="shared" si="1"/>
        <v>0</v>
      </c>
      <c r="X17" s="28"/>
    </row>
    <row r="18" spans="1:24" ht="25" customHeight="1" x14ac:dyDescent="0.2">
      <c r="A18" s="20">
        <v>14</v>
      </c>
      <c r="B18" s="19"/>
      <c r="C18" s="18">
        <v>0</v>
      </c>
      <c r="D18" s="18">
        <v>0</v>
      </c>
      <c r="E18" s="18">
        <v>0</v>
      </c>
      <c r="F18" s="35">
        <f t="shared" si="0"/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35">
        <f t="shared" si="1"/>
        <v>0</v>
      </c>
      <c r="X18" s="28"/>
    </row>
    <row r="19" spans="1:24" ht="25" customHeight="1" x14ac:dyDescent="0.2">
      <c r="A19" s="20">
        <v>15</v>
      </c>
      <c r="B19" s="19"/>
      <c r="C19" s="18">
        <v>0</v>
      </c>
      <c r="D19" s="18">
        <v>0</v>
      </c>
      <c r="E19" s="18">
        <v>0</v>
      </c>
      <c r="F19" s="35">
        <f t="shared" si="0"/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35">
        <f t="shared" si="1"/>
        <v>0</v>
      </c>
      <c r="X19" s="28"/>
    </row>
    <row r="20" spans="1:24" ht="25" customHeight="1" x14ac:dyDescent="0.2">
      <c r="A20" s="2"/>
      <c r="B20" s="1" t="s">
        <v>5</v>
      </c>
      <c r="C20" s="34">
        <f>SUM(C5:C19)</f>
        <v>0</v>
      </c>
      <c r="D20" s="34">
        <f t="shared" ref="D20:V20" si="2">SUM(D5:D19)</f>
        <v>0</v>
      </c>
      <c r="E20" s="34">
        <f t="shared" si="2"/>
        <v>0</v>
      </c>
      <c r="F20" s="35">
        <f t="shared" si="0"/>
        <v>0</v>
      </c>
      <c r="G20" s="34"/>
      <c r="H20" s="34"/>
      <c r="I20" s="34">
        <f t="shared" si="2"/>
        <v>0</v>
      </c>
      <c r="J20" s="34">
        <f t="shared" si="2"/>
        <v>0</v>
      </c>
      <c r="K20" s="34">
        <f t="shared" si="2"/>
        <v>0</v>
      </c>
      <c r="L20" s="34">
        <f t="shared" si="2"/>
        <v>0</v>
      </c>
      <c r="M20" s="34">
        <f t="shared" si="2"/>
        <v>0</v>
      </c>
      <c r="N20" s="34">
        <f t="shared" si="2"/>
        <v>0</v>
      </c>
      <c r="O20" s="34">
        <f t="shared" si="2"/>
        <v>0</v>
      </c>
      <c r="P20" s="34">
        <f t="shared" si="2"/>
        <v>0</v>
      </c>
      <c r="Q20" s="34">
        <f t="shared" si="2"/>
        <v>0</v>
      </c>
      <c r="R20" s="34">
        <f t="shared" si="2"/>
        <v>0</v>
      </c>
      <c r="S20" s="34">
        <f t="shared" si="2"/>
        <v>0</v>
      </c>
      <c r="T20" s="34">
        <f t="shared" si="2"/>
        <v>0</v>
      </c>
      <c r="U20" s="34">
        <f t="shared" si="2"/>
        <v>0</v>
      </c>
      <c r="V20" s="34">
        <f t="shared" si="2"/>
        <v>0</v>
      </c>
      <c r="W20" s="35">
        <f t="shared" si="1"/>
        <v>0</v>
      </c>
      <c r="X20" s="28"/>
    </row>
    <row r="21" spans="1:24" ht="25" customHeight="1" x14ac:dyDescent="0.2">
      <c r="A21" s="2">
        <v>16</v>
      </c>
      <c r="B21" s="19"/>
      <c r="C21" s="18">
        <v>0</v>
      </c>
      <c r="D21" s="18">
        <v>0</v>
      </c>
      <c r="E21" s="18">
        <v>0</v>
      </c>
      <c r="F21" s="35">
        <f t="shared" si="0"/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35">
        <f t="shared" si="1"/>
        <v>0</v>
      </c>
      <c r="X21" s="28"/>
    </row>
    <row r="22" spans="1:24" ht="25" customHeight="1" x14ac:dyDescent="0.2">
      <c r="A22" s="2">
        <v>17</v>
      </c>
      <c r="B22" s="19"/>
      <c r="C22" s="18">
        <v>0</v>
      </c>
      <c r="D22" s="18">
        <v>0</v>
      </c>
      <c r="E22" s="18">
        <v>0</v>
      </c>
      <c r="F22" s="35">
        <f t="shared" si="0"/>
        <v>0</v>
      </c>
      <c r="G22" s="22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35">
        <f t="shared" si="1"/>
        <v>0</v>
      </c>
      <c r="X22" s="28"/>
    </row>
    <row r="23" spans="1:24" ht="25" customHeight="1" x14ac:dyDescent="0.2">
      <c r="A23" s="2">
        <v>18</v>
      </c>
      <c r="B23" s="19"/>
      <c r="C23" s="18">
        <v>0</v>
      </c>
      <c r="D23" s="18">
        <v>0</v>
      </c>
      <c r="E23" s="18">
        <v>0</v>
      </c>
      <c r="F23" s="35">
        <f t="shared" si="0"/>
        <v>0</v>
      </c>
      <c r="G23" s="2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35">
        <f t="shared" si="1"/>
        <v>0</v>
      </c>
      <c r="X23" s="28"/>
    </row>
    <row r="24" spans="1:24" ht="25" customHeight="1" x14ac:dyDescent="0.2">
      <c r="A24" s="2">
        <v>19</v>
      </c>
      <c r="B24" s="19"/>
      <c r="C24" s="18">
        <v>0</v>
      </c>
      <c r="D24" s="18">
        <v>0</v>
      </c>
      <c r="E24" s="18">
        <v>0</v>
      </c>
      <c r="F24" s="35">
        <f t="shared" si="0"/>
        <v>0</v>
      </c>
      <c r="G24" s="22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35">
        <f t="shared" si="1"/>
        <v>0</v>
      </c>
      <c r="X24" s="28"/>
    </row>
    <row r="25" spans="1:24" ht="25" customHeight="1" x14ac:dyDescent="0.2">
      <c r="A25" s="2">
        <v>20</v>
      </c>
      <c r="B25" s="19"/>
      <c r="C25" s="18">
        <v>0</v>
      </c>
      <c r="D25" s="18">
        <v>0</v>
      </c>
      <c r="E25" s="18">
        <v>0</v>
      </c>
      <c r="F25" s="35">
        <f t="shared" si="0"/>
        <v>0</v>
      </c>
      <c r="G25" s="2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35">
        <f t="shared" si="1"/>
        <v>0</v>
      </c>
      <c r="X25" s="28"/>
    </row>
    <row r="26" spans="1:24" ht="25" customHeight="1" x14ac:dyDescent="0.2">
      <c r="A26" s="2">
        <v>21</v>
      </c>
      <c r="B26" s="21"/>
      <c r="C26" s="18">
        <v>0</v>
      </c>
      <c r="D26" s="18">
        <v>0</v>
      </c>
      <c r="E26" s="18">
        <v>0</v>
      </c>
      <c r="F26" s="35">
        <f t="shared" si="0"/>
        <v>0</v>
      </c>
      <c r="G26" s="22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35">
        <f t="shared" si="1"/>
        <v>0</v>
      </c>
      <c r="X26" s="28"/>
    </row>
    <row r="27" spans="1:24" ht="25" customHeight="1" x14ac:dyDescent="0.2">
      <c r="A27" s="2">
        <v>22</v>
      </c>
      <c r="B27" s="19"/>
      <c r="C27" s="18">
        <v>0</v>
      </c>
      <c r="D27" s="18">
        <v>0</v>
      </c>
      <c r="E27" s="18">
        <v>0</v>
      </c>
      <c r="F27" s="35">
        <f t="shared" si="0"/>
        <v>0</v>
      </c>
      <c r="G27" s="22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35">
        <f t="shared" si="1"/>
        <v>0</v>
      </c>
      <c r="X27" s="28"/>
    </row>
    <row r="28" spans="1:24" ht="25" customHeight="1" x14ac:dyDescent="0.2">
      <c r="A28" s="2">
        <v>23</v>
      </c>
      <c r="B28" s="19"/>
      <c r="C28" s="18">
        <v>0</v>
      </c>
      <c r="D28" s="18">
        <v>0</v>
      </c>
      <c r="E28" s="18">
        <v>0</v>
      </c>
      <c r="F28" s="35">
        <f t="shared" si="0"/>
        <v>0</v>
      </c>
      <c r="G28" s="22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35">
        <f t="shared" si="1"/>
        <v>0</v>
      </c>
      <c r="X28" s="28"/>
    </row>
    <row r="29" spans="1:24" ht="25" customHeight="1" x14ac:dyDescent="0.2">
      <c r="A29" s="2">
        <v>24</v>
      </c>
      <c r="B29" s="19"/>
      <c r="C29" s="18">
        <v>0</v>
      </c>
      <c r="D29" s="18">
        <v>0</v>
      </c>
      <c r="E29" s="18">
        <v>0</v>
      </c>
      <c r="F29" s="35">
        <f t="shared" si="0"/>
        <v>0</v>
      </c>
      <c r="G29" s="22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35">
        <f t="shared" si="1"/>
        <v>0</v>
      </c>
      <c r="X29" s="28"/>
    </row>
    <row r="30" spans="1:24" ht="25" customHeight="1" x14ac:dyDescent="0.2">
      <c r="A30" s="2">
        <v>25</v>
      </c>
      <c r="B30" s="19"/>
      <c r="C30" s="18">
        <v>0</v>
      </c>
      <c r="D30" s="18">
        <v>0</v>
      </c>
      <c r="E30" s="18">
        <v>0</v>
      </c>
      <c r="F30" s="35">
        <f t="shared" si="0"/>
        <v>0</v>
      </c>
      <c r="G30" s="22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35">
        <f t="shared" si="1"/>
        <v>0</v>
      </c>
      <c r="X30" s="28"/>
    </row>
    <row r="31" spans="1:24" ht="25" customHeight="1" x14ac:dyDescent="0.2">
      <c r="A31" s="2">
        <v>26</v>
      </c>
      <c r="B31" s="19"/>
      <c r="C31" s="18">
        <v>0</v>
      </c>
      <c r="D31" s="18">
        <v>0</v>
      </c>
      <c r="E31" s="18">
        <v>0</v>
      </c>
      <c r="F31" s="35">
        <f t="shared" si="0"/>
        <v>0</v>
      </c>
      <c r="G31" s="22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35">
        <f t="shared" si="1"/>
        <v>0</v>
      </c>
      <c r="X31" s="28"/>
    </row>
    <row r="32" spans="1:24" ht="25" customHeight="1" x14ac:dyDescent="0.2">
      <c r="A32" s="2">
        <v>27</v>
      </c>
      <c r="B32" s="19"/>
      <c r="C32" s="18">
        <v>0</v>
      </c>
      <c r="D32" s="18">
        <v>0</v>
      </c>
      <c r="E32" s="18">
        <v>0</v>
      </c>
      <c r="F32" s="35">
        <f t="shared" si="0"/>
        <v>0</v>
      </c>
      <c r="G32" s="22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35">
        <f t="shared" si="1"/>
        <v>0</v>
      </c>
      <c r="X32" s="28"/>
    </row>
    <row r="33" spans="1:24" ht="25" customHeight="1" x14ac:dyDescent="0.2">
      <c r="A33" s="2">
        <v>28</v>
      </c>
      <c r="B33" s="19"/>
      <c r="C33" s="18">
        <v>0</v>
      </c>
      <c r="D33" s="18">
        <v>0</v>
      </c>
      <c r="E33" s="18">
        <v>0</v>
      </c>
      <c r="F33" s="35">
        <f t="shared" si="0"/>
        <v>0</v>
      </c>
      <c r="G33" s="22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35">
        <f t="shared" si="1"/>
        <v>0</v>
      </c>
      <c r="X33" s="28"/>
    </row>
    <row r="34" spans="1:24" ht="25" customHeight="1" x14ac:dyDescent="0.2">
      <c r="A34" s="2">
        <v>29</v>
      </c>
      <c r="B34" s="19"/>
      <c r="C34" s="18">
        <v>0</v>
      </c>
      <c r="D34" s="18">
        <v>0</v>
      </c>
      <c r="E34" s="18">
        <v>0</v>
      </c>
      <c r="F34" s="35">
        <f t="shared" si="0"/>
        <v>0</v>
      </c>
      <c r="G34" s="22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35">
        <f t="shared" si="1"/>
        <v>0</v>
      </c>
      <c r="X34" s="28"/>
    </row>
    <row r="35" spans="1:24" ht="25" customHeight="1" x14ac:dyDescent="0.2">
      <c r="A35" s="2">
        <v>30</v>
      </c>
      <c r="B35" s="19"/>
      <c r="C35" s="18">
        <v>0</v>
      </c>
      <c r="D35" s="18">
        <v>0</v>
      </c>
      <c r="E35" s="18">
        <v>0</v>
      </c>
      <c r="F35" s="35">
        <f t="shared" si="0"/>
        <v>0</v>
      </c>
      <c r="G35" s="22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35">
        <f t="shared" si="1"/>
        <v>0</v>
      </c>
      <c r="X35" s="28"/>
    </row>
    <row r="36" spans="1:24" ht="25" customHeight="1" x14ac:dyDescent="0.2">
      <c r="A36" s="2">
        <v>31</v>
      </c>
      <c r="B36" s="19"/>
      <c r="C36" s="18">
        <v>0</v>
      </c>
      <c r="D36" s="18"/>
      <c r="E36" s="18"/>
      <c r="F36" s="35">
        <f t="shared" si="0"/>
        <v>0</v>
      </c>
      <c r="G36" s="22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35">
        <f t="shared" si="1"/>
        <v>0</v>
      </c>
      <c r="X36" s="28"/>
    </row>
    <row r="37" spans="1:24" ht="25" customHeight="1" x14ac:dyDescent="0.2">
      <c r="A37" s="2"/>
      <c r="B37" s="1" t="s">
        <v>15</v>
      </c>
      <c r="C37" s="34">
        <f>SUM(C21:C36)</f>
        <v>0</v>
      </c>
      <c r="D37" s="34">
        <f t="shared" ref="D37:V37" si="3">SUM(D21:D36)</f>
        <v>0</v>
      </c>
      <c r="E37" s="34">
        <f t="shared" si="3"/>
        <v>0</v>
      </c>
      <c r="F37" s="35">
        <f t="shared" si="0"/>
        <v>0</v>
      </c>
      <c r="G37" s="37">
        <f t="shared" si="3"/>
        <v>0</v>
      </c>
      <c r="H37" s="34">
        <f t="shared" si="3"/>
        <v>0</v>
      </c>
      <c r="I37" s="34">
        <f t="shared" si="3"/>
        <v>0</v>
      </c>
      <c r="J37" s="34">
        <f t="shared" si="3"/>
        <v>0</v>
      </c>
      <c r="K37" s="34">
        <f t="shared" si="3"/>
        <v>0</v>
      </c>
      <c r="L37" s="34">
        <f t="shared" si="3"/>
        <v>0</v>
      </c>
      <c r="M37" s="34">
        <f t="shared" si="3"/>
        <v>0</v>
      </c>
      <c r="N37" s="34">
        <f t="shared" si="3"/>
        <v>0</v>
      </c>
      <c r="O37" s="34">
        <f t="shared" si="3"/>
        <v>0</v>
      </c>
      <c r="P37" s="34">
        <f t="shared" si="3"/>
        <v>0</v>
      </c>
      <c r="Q37" s="34">
        <f t="shared" si="3"/>
        <v>0</v>
      </c>
      <c r="R37" s="34">
        <f t="shared" si="3"/>
        <v>0</v>
      </c>
      <c r="S37" s="34">
        <f t="shared" si="3"/>
        <v>0</v>
      </c>
      <c r="T37" s="34">
        <f t="shared" si="3"/>
        <v>0</v>
      </c>
      <c r="U37" s="34">
        <f t="shared" si="3"/>
        <v>0</v>
      </c>
      <c r="V37" s="34">
        <f t="shared" si="3"/>
        <v>0</v>
      </c>
      <c r="W37" s="35">
        <f t="shared" si="1"/>
        <v>0</v>
      </c>
      <c r="X37" s="28"/>
    </row>
    <row r="38" spans="1:24" ht="9" customHeight="1" x14ac:dyDescent="0.2">
      <c r="A38" s="2"/>
      <c r="B38" s="1"/>
      <c r="C38" s="6"/>
      <c r="D38" s="6"/>
      <c r="E38" s="6"/>
      <c r="F38" s="8"/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9"/>
    </row>
    <row r="39" spans="1:24" ht="25" customHeight="1" x14ac:dyDescent="0.2">
      <c r="A39" s="2"/>
      <c r="B39" s="1" t="s">
        <v>6</v>
      </c>
      <c r="C39" s="36">
        <f>+C20+C37</f>
        <v>0</v>
      </c>
      <c r="D39" s="36">
        <f t="shared" ref="D39:V39" si="4">+D20+D37</f>
        <v>0</v>
      </c>
      <c r="E39" s="36">
        <f t="shared" si="4"/>
        <v>0</v>
      </c>
      <c r="F39" s="38">
        <f t="shared" si="4"/>
        <v>0</v>
      </c>
      <c r="G39" s="39">
        <f t="shared" si="4"/>
        <v>0</v>
      </c>
      <c r="H39" s="36">
        <f t="shared" si="4"/>
        <v>0</v>
      </c>
      <c r="I39" s="36">
        <f t="shared" si="4"/>
        <v>0</v>
      </c>
      <c r="J39" s="36">
        <f t="shared" si="4"/>
        <v>0</v>
      </c>
      <c r="K39" s="36">
        <f t="shared" si="4"/>
        <v>0</v>
      </c>
      <c r="L39" s="36">
        <f t="shared" si="4"/>
        <v>0</v>
      </c>
      <c r="M39" s="36">
        <f t="shared" si="4"/>
        <v>0</v>
      </c>
      <c r="N39" s="36">
        <f t="shared" si="4"/>
        <v>0</v>
      </c>
      <c r="O39" s="36">
        <f t="shared" si="4"/>
        <v>0</v>
      </c>
      <c r="P39" s="36">
        <f t="shared" si="4"/>
        <v>0</v>
      </c>
      <c r="Q39" s="36">
        <f t="shared" si="4"/>
        <v>0</v>
      </c>
      <c r="R39" s="36">
        <f t="shared" si="4"/>
        <v>0</v>
      </c>
      <c r="S39" s="36">
        <f t="shared" si="4"/>
        <v>0</v>
      </c>
      <c r="T39" s="36">
        <f t="shared" si="4"/>
        <v>0</v>
      </c>
      <c r="U39" s="36">
        <f t="shared" si="4"/>
        <v>0</v>
      </c>
      <c r="V39" s="36">
        <f t="shared" si="4"/>
        <v>0</v>
      </c>
      <c r="W39" s="35">
        <f>SUM(I39:V39)</f>
        <v>0</v>
      </c>
    </row>
    <row r="40" spans="1:24" ht="25" customHeight="1" thickBot="1" x14ac:dyDescent="0.25">
      <c r="A40" s="3"/>
      <c r="B40" s="11" t="s">
        <v>24</v>
      </c>
      <c r="C40" s="10"/>
      <c r="D40" s="10"/>
      <c r="E40" s="10"/>
      <c r="F40" s="10"/>
      <c r="G40" s="23" t="e">
        <f t="shared" ref="G40:H40" si="5">+G39/$F39</f>
        <v>#DIV/0!</v>
      </c>
      <c r="H40" s="23" t="e">
        <f t="shared" si="5"/>
        <v>#DIV/0!</v>
      </c>
      <c r="I40" s="23" t="e">
        <f>+I39/$F39</f>
        <v>#DIV/0!</v>
      </c>
      <c r="J40" s="23" t="e">
        <f t="shared" ref="J40:W40" si="6">+J39/$F39</f>
        <v>#DIV/0!</v>
      </c>
      <c r="K40" s="23" t="e">
        <f t="shared" si="6"/>
        <v>#DIV/0!</v>
      </c>
      <c r="L40" s="23" t="e">
        <f>+L39/$F39</f>
        <v>#DIV/0!</v>
      </c>
      <c r="M40" s="23" t="e">
        <f>+M39/$F39</f>
        <v>#DIV/0!</v>
      </c>
      <c r="N40" s="23" t="e">
        <f t="shared" si="6"/>
        <v>#DIV/0!</v>
      </c>
      <c r="O40" s="23" t="e">
        <f t="shared" si="6"/>
        <v>#DIV/0!</v>
      </c>
      <c r="P40" s="23" t="e">
        <f t="shared" si="6"/>
        <v>#DIV/0!</v>
      </c>
      <c r="Q40" s="23" t="e">
        <f t="shared" si="6"/>
        <v>#DIV/0!</v>
      </c>
      <c r="R40" s="23" t="e">
        <f t="shared" si="6"/>
        <v>#DIV/0!</v>
      </c>
      <c r="S40" s="23" t="e">
        <f t="shared" si="6"/>
        <v>#DIV/0!</v>
      </c>
      <c r="T40" s="23" t="e">
        <f t="shared" si="6"/>
        <v>#DIV/0!</v>
      </c>
      <c r="U40" s="23" t="e">
        <f t="shared" si="6"/>
        <v>#DIV/0!</v>
      </c>
      <c r="V40" s="23" t="e">
        <f>+V39/$F39</f>
        <v>#DIV/0!</v>
      </c>
      <c r="W40" s="23" t="e">
        <f t="shared" si="6"/>
        <v>#DIV/0!</v>
      </c>
    </row>
    <row r="41" spans="1:24" s="25" customFormat="1" ht="14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s="25" customFormat="1" ht="14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s="25" customFormat="1" x14ac:dyDescent="0.15"/>
    <row r="44" spans="1:24" s="25" customFormat="1" x14ac:dyDescent="0.15"/>
    <row r="45" spans="1:24" s="25" customFormat="1" x14ac:dyDescent="0.15"/>
    <row r="46" spans="1:24" s="25" customFormat="1" x14ac:dyDescent="0.15"/>
    <row r="47" spans="1:24" s="25" customFormat="1" x14ac:dyDescent="0.15"/>
    <row r="48" spans="1:24" s="25" customFormat="1" x14ac:dyDescent="0.15"/>
    <row r="49" s="25" customFormat="1" x14ac:dyDescent="0.15"/>
    <row r="50" s="25" customFormat="1" x14ac:dyDescent="0.15"/>
    <row r="51" s="25" customFormat="1" x14ac:dyDescent="0.15"/>
    <row r="52" s="25" customFormat="1" x14ac:dyDescent="0.15"/>
    <row r="53" s="25" customFormat="1" x14ac:dyDescent="0.15"/>
    <row r="54" s="25" customFormat="1" x14ac:dyDescent="0.15"/>
    <row r="55" s="25" customFormat="1" x14ac:dyDescent="0.15"/>
    <row r="56" s="25" customFormat="1" x14ac:dyDescent="0.15"/>
    <row r="57" s="25" customFormat="1" x14ac:dyDescent="0.15"/>
    <row r="58" s="25" customFormat="1" x14ac:dyDescent="0.15"/>
    <row r="59" s="25" customFormat="1" x14ac:dyDescent="0.15"/>
    <row r="60" s="25" customFormat="1" x14ac:dyDescent="0.15"/>
    <row r="61" s="25" customFormat="1" x14ac:dyDescent="0.15"/>
    <row r="62" s="25" customFormat="1" x14ac:dyDescent="0.15"/>
    <row r="63" s="25" customFormat="1" x14ac:dyDescent="0.15"/>
    <row r="64" s="25" customFormat="1" x14ac:dyDescent="0.15"/>
    <row r="65" s="25" customFormat="1" x14ac:dyDescent="0.15"/>
    <row r="66" s="25" customFormat="1" x14ac:dyDescent="0.15"/>
    <row r="67" s="25" customFormat="1" x14ac:dyDescent="0.15"/>
    <row r="68" s="25" customFormat="1" x14ac:dyDescent="0.15"/>
    <row r="69" s="25" customFormat="1" x14ac:dyDescent="0.15"/>
    <row r="70" s="25" customFormat="1" x14ac:dyDescent="0.15"/>
    <row r="71" s="25" customFormat="1" x14ac:dyDescent="0.15"/>
    <row r="72" s="25" customFormat="1" x14ac:dyDescent="0.15"/>
    <row r="73" s="25" customFormat="1" x14ac:dyDescent="0.15"/>
    <row r="74" s="25" customFormat="1" x14ac:dyDescent="0.15"/>
    <row r="75" s="25" customFormat="1" x14ac:dyDescent="0.15"/>
    <row r="76" s="25" customFormat="1" x14ac:dyDescent="0.15"/>
    <row r="77" s="25" customFormat="1" x14ac:dyDescent="0.15"/>
    <row r="78" s="25" customFormat="1" x14ac:dyDescent="0.15"/>
    <row r="79" s="25" customFormat="1" x14ac:dyDescent="0.15"/>
    <row r="80" s="25" customFormat="1" x14ac:dyDescent="0.15"/>
    <row r="81" s="25" customFormat="1" x14ac:dyDescent="0.15"/>
    <row r="82" s="25" customFormat="1" x14ac:dyDescent="0.15"/>
    <row r="83" s="25" customFormat="1" x14ac:dyDescent="0.15"/>
    <row r="84" s="25" customFormat="1" x14ac:dyDescent="0.15"/>
    <row r="85" s="25" customFormat="1" x14ac:dyDescent="0.15"/>
    <row r="86" s="25" customFormat="1" x14ac:dyDescent="0.15"/>
    <row r="87" s="25" customFormat="1" x14ac:dyDescent="0.15"/>
    <row r="88" s="25" customFormat="1" x14ac:dyDescent="0.15"/>
    <row r="89" s="25" customFormat="1" x14ac:dyDescent="0.15"/>
    <row r="90" s="25" customFormat="1" x14ac:dyDescent="0.15"/>
    <row r="91" s="25" customFormat="1" x14ac:dyDescent="0.15"/>
    <row r="92" s="25" customFormat="1" x14ac:dyDescent="0.15"/>
    <row r="93" s="25" customFormat="1" x14ac:dyDescent="0.15"/>
    <row r="94" s="25" customFormat="1" x14ac:dyDescent="0.15"/>
    <row r="95" s="25" customFormat="1" x14ac:dyDescent="0.15"/>
    <row r="96" s="25" customFormat="1" x14ac:dyDescent="0.15"/>
    <row r="97" s="25" customFormat="1" x14ac:dyDescent="0.15"/>
    <row r="98" s="25" customFormat="1" x14ac:dyDescent="0.15"/>
    <row r="99" s="25" customFormat="1" x14ac:dyDescent="0.15"/>
    <row r="100" s="25" customFormat="1" x14ac:dyDescent="0.15"/>
    <row r="101" s="25" customFormat="1" x14ac:dyDescent="0.15"/>
    <row r="102" s="25" customFormat="1" x14ac:dyDescent="0.15"/>
    <row r="103" s="25" customFormat="1" x14ac:dyDescent="0.15"/>
    <row r="104" s="25" customFormat="1" x14ac:dyDescent="0.15"/>
    <row r="105" s="25" customFormat="1" x14ac:dyDescent="0.15"/>
    <row r="106" s="25" customFormat="1" x14ac:dyDescent="0.15"/>
    <row r="107" s="25" customFormat="1" x14ac:dyDescent="0.15"/>
    <row r="108" s="25" customFormat="1" x14ac:dyDescent="0.15"/>
    <row r="109" s="25" customFormat="1" x14ac:dyDescent="0.15"/>
    <row r="110" s="25" customFormat="1" x14ac:dyDescent="0.15"/>
    <row r="111" s="25" customFormat="1" x14ac:dyDescent="0.15"/>
    <row r="112" s="25" customFormat="1" x14ac:dyDescent="0.15"/>
    <row r="113" s="25" customFormat="1" x14ac:dyDescent="0.15"/>
    <row r="114" s="25" customFormat="1" x14ac:dyDescent="0.15"/>
    <row r="115" s="25" customFormat="1" x14ac:dyDescent="0.15"/>
    <row r="116" s="25" customFormat="1" x14ac:dyDescent="0.15"/>
    <row r="117" s="25" customFormat="1" x14ac:dyDescent="0.15"/>
    <row r="118" s="25" customFormat="1" x14ac:dyDescent="0.15"/>
    <row r="119" s="25" customFormat="1" x14ac:dyDescent="0.15"/>
    <row r="120" s="25" customFormat="1" x14ac:dyDescent="0.15"/>
    <row r="121" s="25" customFormat="1" x14ac:dyDescent="0.15"/>
    <row r="122" s="25" customFormat="1" x14ac:dyDescent="0.15"/>
    <row r="123" s="25" customFormat="1" x14ac:dyDescent="0.15"/>
    <row r="124" s="25" customFormat="1" x14ac:dyDescent="0.15"/>
    <row r="125" s="25" customFormat="1" x14ac:dyDescent="0.15"/>
    <row r="126" s="25" customFormat="1" x14ac:dyDescent="0.15"/>
    <row r="127" s="25" customFormat="1" x14ac:dyDescent="0.15"/>
    <row r="128" s="25" customFormat="1" x14ac:dyDescent="0.15"/>
    <row r="129" s="25" customFormat="1" x14ac:dyDescent="0.15"/>
    <row r="130" s="25" customFormat="1" x14ac:dyDescent="0.15"/>
    <row r="131" s="25" customFormat="1" x14ac:dyDescent="0.15"/>
    <row r="132" s="25" customFormat="1" x14ac:dyDescent="0.15"/>
    <row r="133" s="25" customFormat="1" x14ac:dyDescent="0.15"/>
    <row r="134" s="25" customFormat="1" x14ac:dyDescent="0.15"/>
    <row r="135" s="25" customFormat="1" x14ac:dyDescent="0.15"/>
    <row r="136" s="25" customFormat="1" x14ac:dyDescent="0.15"/>
    <row r="137" s="25" customFormat="1" x14ac:dyDescent="0.15"/>
    <row r="138" s="25" customFormat="1" x14ac:dyDescent="0.15"/>
    <row r="139" s="25" customFormat="1" x14ac:dyDescent="0.15"/>
    <row r="140" s="25" customFormat="1" x14ac:dyDescent="0.15"/>
    <row r="141" s="25" customFormat="1" x14ac:dyDescent="0.15"/>
    <row r="142" s="25" customFormat="1" x14ac:dyDescent="0.15"/>
    <row r="143" s="25" customFormat="1" x14ac:dyDescent="0.15"/>
    <row r="144" s="25" customFormat="1" x14ac:dyDescent="0.15"/>
    <row r="145" s="25" customFormat="1" x14ac:dyDescent="0.15"/>
    <row r="146" s="25" customFormat="1" x14ac:dyDescent="0.15"/>
    <row r="147" s="25" customFormat="1" x14ac:dyDescent="0.15"/>
    <row r="148" s="25" customFormat="1" x14ac:dyDescent="0.15"/>
    <row r="149" s="25" customFormat="1" x14ac:dyDescent="0.15"/>
    <row r="150" s="25" customFormat="1" x14ac:dyDescent="0.15"/>
    <row r="151" s="25" customFormat="1" x14ac:dyDescent="0.15"/>
    <row r="152" s="25" customFormat="1" x14ac:dyDescent="0.15"/>
    <row r="153" s="25" customFormat="1" x14ac:dyDescent="0.15"/>
    <row r="154" s="25" customFormat="1" x14ac:dyDescent="0.15"/>
    <row r="155" s="25" customFormat="1" x14ac:dyDescent="0.15"/>
    <row r="156" s="25" customFormat="1" x14ac:dyDescent="0.15"/>
    <row r="157" s="25" customFormat="1" x14ac:dyDescent="0.15"/>
    <row r="158" s="25" customFormat="1" x14ac:dyDescent="0.15"/>
    <row r="159" s="25" customFormat="1" x14ac:dyDescent="0.15"/>
    <row r="160" s="25" customFormat="1" x14ac:dyDescent="0.15"/>
    <row r="161" s="25" customFormat="1" x14ac:dyDescent="0.15"/>
    <row r="162" s="25" customFormat="1" x14ac:dyDescent="0.15"/>
    <row r="163" s="25" customFormat="1" x14ac:dyDescent="0.15"/>
    <row r="164" s="25" customFormat="1" x14ac:dyDescent="0.15"/>
    <row r="165" s="25" customFormat="1" x14ac:dyDescent="0.15"/>
    <row r="166" s="25" customFormat="1" x14ac:dyDescent="0.15"/>
    <row r="167" s="25" customFormat="1" x14ac:dyDescent="0.15"/>
    <row r="168" s="25" customFormat="1" x14ac:dyDescent="0.15"/>
    <row r="169" s="25" customFormat="1" x14ac:dyDescent="0.15"/>
    <row r="170" s="25" customFormat="1" x14ac:dyDescent="0.15"/>
    <row r="171" s="25" customFormat="1" x14ac:dyDescent="0.15"/>
    <row r="172" s="25" customFormat="1" x14ac:dyDescent="0.15"/>
    <row r="173" s="25" customFormat="1" x14ac:dyDescent="0.15"/>
    <row r="174" s="25" customFormat="1" x14ac:dyDescent="0.15"/>
    <row r="175" s="25" customFormat="1" x14ac:dyDescent="0.15"/>
    <row r="176" s="25" customFormat="1" x14ac:dyDescent="0.15"/>
    <row r="177" s="25" customFormat="1" x14ac:dyDescent="0.15"/>
    <row r="178" s="25" customFormat="1" x14ac:dyDescent="0.15"/>
    <row r="179" s="25" customFormat="1" x14ac:dyDescent="0.15"/>
    <row r="180" s="25" customFormat="1" x14ac:dyDescent="0.15"/>
    <row r="181" s="25" customFormat="1" x14ac:dyDescent="0.15"/>
    <row r="182" s="25" customFormat="1" x14ac:dyDescent="0.15"/>
    <row r="183" s="25" customFormat="1" x14ac:dyDescent="0.15"/>
    <row r="184" s="25" customFormat="1" x14ac:dyDescent="0.15"/>
    <row r="185" s="25" customFormat="1" x14ac:dyDescent="0.15"/>
    <row r="186" s="25" customFormat="1" x14ac:dyDescent="0.15"/>
    <row r="187" s="25" customFormat="1" x14ac:dyDescent="0.15"/>
    <row r="188" s="25" customFormat="1" x14ac:dyDescent="0.15"/>
    <row r="189" s="25" customFormat="1" x14ac:dyDescent="0.15"/>
    <row r="190" s="25" customFormat="1" x14ac:dyDescent="0.15"/>
    <row r="191" s="25" customFormat="1" x14ac:dyDescent="0.15"/>
    <row r="192" s="25" customFormat="1" x14ac:dyDescent="0.15"/>
    <row r="193" s="25" customFormat="1" x14ac:dyDescent="0.15"/>
    <row r="194" s="25" customFormat="1" x14ac:dyDescent="0.15"/>
    <row r="195" s="25" customFormat="1" x14ac:dyDescent="0.15"/>
    <row r="196" s="25" customFormat="1" x14ac:dyDescent="0.15"/>
    <row r="197" s="25" customFormat="1" x14ac:dyDescent="0.15"/>
    <row r="198" s="25" customFormat="1" x14ac:dyDescent="0.15"/>
    <row r="199" s="25" customFormat="1" x14ac:dyDescent="0.15"/>
    <row r="200" s="25" customFormat="1" x14ac:dyDescent="0.15"/>
    <row r="201" s="25" customFormat="1" x14ac:dyDescent="0.15"/>
    <row r="202" s="25" customFormat="1" x14ac:dyDescent="0.15"/>
    <row r="203" s="25" customFormat="1" x14ac:dyDescent="0.15"/>
    <row r="204" s="25" customFormat="1" x14ac:dyDescent="0.15"/>
    <row r="205" s="25" customFormat="1" x14ac:dyDescent="0.15"/>
    <row r="206" s="25" customFormat="1" x14ac:dyDescent="0.15"/>
    <row r="207" s="25" customFormat="1" x14ac:dyDescent="0.15"/>
    <row r="208" s="25" customFormat="1" x14ac:dyDescent="0.15"/>
    <row r="209" s="25" customFormat="1" x14ac:dyDescent="0.15"/>
    <row r="210" s="25" customFormat="1" x14ac:dyDescent="0.15"/>
    <row r="211" s="25" customFormat="1" x14ac:dyDescent="0.15"/>
    <row r="212" s="25" customFormat="1" x14ac:dyDescent="0.15"/>
    <row r="213" s="25" customFormat="1" x14ac:dyDescent="0.15"/>
    <row r="214" s="25" customFormat="1" x14ac:dyDescent="0.15"/>
    <row r="215" s="25" customFormat="1" x14ac:dyDescent="0.15"/>
    <row r="216" s="25" customFormat="1" x14ac:dyDescent="0.15"/>
    <row r="217" s="25" customFormat="1" x14ac:dyDescent="0.15"/>
    <row r="218" s="25" customFormat="1" x14ac:dyDescent="0.15"/>
    <row r="219" s="25" customFormat="1" x14ac:dyDescent="0.15"/>
    <row r="220" s="25" customFormat="1" x14ac:dyDescent="0.15"/>
    <row r="221" s="25" customFormat="1" x14ac:dyDescent="0.15"/>
    <row r="222" s="25" customFormat="1" x14ac:dyDescent="0.15"/>
    <row r="223" s="25" customFormat="1" x14ac:dyDescent="0.15"/>
    <row r="224" s="25" customFormat="1" x14ac:dyDescent="0.15"/>
    <row r="225" s="25" customFormat="1" x14ac:dyDescent="0.15"/>
    <row r="226" s="25" customFormat="1" x14ac:dyDescent="0.15"/>
    <row r="227" s="25" customFormat="1" x14ac:dyDescent="0.15"/>
    <row r="228" s="25" customFormat="1" x14ac:dyDescent="0.15"/>
    <row r="229" s="25" customFormat="1" x14ac:dyDescent="0.15"/>
    <row r="230" s="25" customFormat="1" x14ac:dyDescent="0.15"/>
    <row r="231" s="25" customFormat="1" x14ac:dyDescent="0.15"/>
    <row r="232" s="25" customFormat="1" x14ac:dyDescent="0.15"/>
    <row r="233" s="25" customFormat="1" x14ac:dyDescent="0.15"/>
    <row r="234" s="25" customFormat="1" x14ac:dyDescent="0.15"/>
    <row r="235" s="25" customFormat="1" x14ac:dyDescent="0.15"/>
    <row r="236" s="25" customFormat="1" x14ac:dyDescent="0.15"/>
    <row r="237" s="25" customFormat="1" x14ac:dyDescent="0.15"/>
    <row r="238" s="25" customFormat="1" x14ac:dyDescent="0.15"/>
    <row r="239" s="25" customFormat="1" x14ac:dyDescent="0.15"/>
    <row r="240" s="25" customFormat="1" x14ac:dyDescent="0.15"/>
    <row r="241" s="25" customFormat="1" x14ac:dyDescent="0.15"/>
    <row r="242" s="25" customFormat="1" x14ac:dyDescent="0.15"/>
    <row r="243" s="25" customFormat="1" x14ac:dyDescent="0.15"/>
    <row r="244" s="25" customFormat="1" x14ac:dyDescent="0.15"/>
    <row r="245" s="25" customFormat="1" x14ac:dyDescent="0.15"/>
    <row r="246" s="25" customFormat="1" x14ac:dyDescent="0.15"/>
    <row r="247" s="25" customFormat="1" x14ac:dyDescent="0.15"/>
    <row r="248" s="25" customFormat="1" x14ac:dyDescent="0.15"/>
    <row r="249" s="25" customFormat="1" x14ac:dyDescent="0.15"/>
    <row r="250" s="25" customFormat="1" x14ac:dyDescent="0.15"/>
    <row r="251" s="25" customFormat="1" x14ac:dyDescent="0.15"/>
    <row r="252" s="25" customFormat="1" x14ac:dyDescent="0.15"/>
    <row r="253" s="25" customFormat="1" x14ac:dyDescent="0.15"/>
    <row r="254" s="25" customFormat="1" x14ac:dyDescent="0.15"/>
    <row r="255" s="25" customFormat="1" x14ac:dyDescent="0.15"/>
    <row r="256" s="25" customFormat="1" x14ac:dyDescent="0.15"/>
    <row r="257" s="25" customFormat="1" x14ac:dyDescent="0.15"/>
    <row r="258" s="25" customFormat="1" x14ac:dyDescent="0.15"/>
    <row r="259" s="25" customFormat="1" x14ac:dyDescent="0.15"/>
    <row r="260" s="25" customFormat="1" x14ac:dyDescent="0.15"/>
    <row r="261" s="25" customFormat="1" x14ac:dyDescent="0.15"/>
    <row r="262" s="25" customFormat="1" x14ac:dyDescent="0.15"/>
    <row r="263" s="25" customFormat="1" x14ac:dyDescent="0.15"/>
    <row r="264" s="25" customFormat="1" x14ac:dyDescent="0.15"/>
    <row r="265" s="25" customFormat="1" x14ac:dyDescent="0.15"/>
    <row r="266" s="25" customFormat="1" x14ac:dyDescent="0.15"/>
    <row r="267" s="25" customFormat="1" x14ac:dyDescent="0.15"/>
    <row r="268" s="25" customFormat="1" x14ac:dyDescent="0.15"/>
    <row r="269" s="25" customFormat="1" x14ac:dyDescent="0.15"/>
    <row r="270" s="25" customFormat="1" x14ac:dyDescent="0.15"/>
    <row r="271" s="25" customFormat="1" x14ac:dyDescent="0.15"/>
    <row r="272" s="25" customFormat="1" x14ac:dyDescent="0.15"/>
    <row r="273" s="25" customFormat="1" x14ac:dyDescent="0.15"/>
    <row r="274" s="25" customFormat="1" x14ac:dyDescent="0.15"/>
    <row r="275" s="25" customFormat="1" x14ac:dyDescent="0.15"/>
    <row r="276" s="25" customFormat="1" x14ac:dyDescent="0.15"/>
    <row r="277" s="25" customFormat="1" x14ac:dyDescent="0.15"/>
    <row r="278" s="25" customFormat="1" x14ac:dyDescent="0.15"/>
    <row r="279" s="25" customFormat="1" x14ac:dyDescent="0.15"/>
    <row r="280" s="25" customFormat="1" x14ac:dyDescent="0.15"/>
    <row r="281" s="25" customFormat="1" x14ac:dyDescent="0.15"/>
    <row r="282" s="25" customFormat="1" x14ac:dyDescent="0.15"/>
    <row r="283" s="25" customFormat="1" x14ac:dyDescent="0.15"/>
    <row r="284" s="25" customFormat="1" x14ac:dyDescent="0.15"/>
    <row r="285" s="25" customFormat="1" x14ac:dyDescent="0.15"/>
    <row r="286" s="25" customFormat="1" x14ac:dyDescent="0.15"/>
    <row r="287" s="25" customFormat="1" x14ac:dyDescent="0.15"/>
    <row r="288" s="25" customFormat="1" x14ac:dyDescent="0.15"/>
    <row r="289" s="25" customFormat="1" x14ac:dyDescent="0.15"/>
    <row r="290" s="25" customFormat="1" x14ac:dyDescent="0.15"/>
    <row r="291" s="25" customFormat="1" x14ac:dyDescent="0.15"/>
    <row r="292" s="25" customFormat="1" x14ac:dyDescent="0.15"/>
    <row r="293" s="25" customFormat="1" x14ac:dyDescent="0.15"/>
    <row r="294" s="25" customFormat="1" x14ac:dyDescent="0.15"/>
    <row r="295" s="25" customFormat="1" x14ac:dyDescent="0.15"/>
    <row r="296" s="25" customFormat="1" x14ac:dyDescent="0.15"/>
    <row r="297" s="25" customFormat="1" x14ac:dyDescent="0.15"/>
    <row r="298" s="25" customFormat="1" x14ac:dyDescent="0.15"/>
    <row r="299" s="25" customFormat="1" x14ac:dyDescent="0.15"/>
    <row r="300" s="25" customFormat="1" x14ac:dyDescent="0.15"/>
  </sheetData>
  <mergeCells count="4">
    <mergeCell ref="C3:F3"/>
    <mergeCell ref="I3:V3"/>
    <mergeCell ref="A3:B3"/>
    <mergeCell ref="E1:G1"/>
  </mergeCells>
  <phoneticPr fontId="4" type="noConversion"/>
  <pageMargins left="0.31" right="0.28000000000000003" top="0.43" bottom="0.31" header="0.3" footer="0.3"/>
  <pageSetup scale="53" orientation="landscape" horizontalDpi="4294967292" verticalDpi="4294967292"/>
  <headerFooter alignWithMargins="0">
    <oddFooter>&amp;L&amp;K000000&amp;A&amp;C&amp;K000000&amp;P/&amp;N&amp;R&amp;K000000&amp;D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1.2 30-Day Tracking</vt:lpstr>
      <vt:lpstr>'1.2 30-Day Tracking'!Print_Area</vt:lpstr>
      <vt:lpstr>'1.2 30-Day Tracking'!Print_Titles</vt:lpstr>
    </vt:vector>
  </TitlesOfParts>
  <Manager/>
  <Company>Compass Catholic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Navigating - Practical Application Workbook</dc:title>
  <dc:subject>Practical Applications</dc:subject>
  <dc:creator>Compass Catholic Ministries</dc:creator>
  <cp:keywords/>
  <dc:description/>
  <cp:lastModifiedBy>Microsoft Office User</cp:lastModifiedBy>
  <cp:lastPrinted>2022-03-25T19:53:46Z</cp:lastPrinted>
  <dcterms:created xsi:type="dcterms:W3CDTF">2002-02-03T14:04:28Z</dcterms:created>
  <dcterms:modified xsi:type="dcterms:W3CDTF">2022-03-29T16:27:07Z</dcterms:modified>
  <cp:category/>
</cp:coreProperties>
</file>