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C028CF54-72CF-174A-9A2D-FD7C90B8C790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5.3 Tweak Sheet" sheetId="100" r:id="rId1"/>
  </sheets>
  <definedNames>
    <definedName name="_GPF2" localSheetId="0">#REF!</definedName>
    <definedName name="_GPF2">#REF!</definedName>
    <definedName name="_GPF4" localSheetId="0">#REF!</definedName>
    <definedName name="_GPF4">#REF!</definedName>
    <definedName name="_GPF6" localSheetId="0">#REF!</definedName>
    <definedName name="_GPF6">#REF!</definedName>
    <definedName name="GPSA" localSheetId="0">#REF!</definedName>
    <definedName name="GPSA">#REF!</definedName>
    <definedName name="GPSC" localSheetId="0">#REF!</definedName>
    <definedName name="GPSC">#REF!</definedName>
    <definedName name="GPSR" localSheetId="0">#REF!</definedName>
    <definedName name="GPSR">#REF!</definedName>
    <definedName name="GuidePercentFam2" localSheetId="0">#REF!</definedName>
    <definedName name="GuidePercentFam2">#REF!</definedName>
    <definedName name="GuidePercentFam4" localSheetId="0">#REF!</definedName>
    <definedName name="GuidePercentFam4">#REF!</definedName>
    <definedName name="GuidePercentSingle" localSheetId="0">#REF!,#REF!</definedName>
    <definedName name="GuidePercentSingle">#REF!,#REF!</definedName>
    <definedName name="GuidePercentSingleRoomate" localSheetId="0">#REF!,#REF!</definedName>
    <definedName name="GuidePercentSingleRoomate">#REF!,#REF!</definedName>
    <definedName name="ooo">#REF!</definedName>
    <definedName name="_xlnm.Print_Area" localSheetId="0">'5.3 Tweak Sheet'!$A$1:$E$34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00" l="1"/>
  <c r="C29" i="100"/>
  <c r="D14" i="100"/>
  <c r="C14" i="100"/>
</calcChain>
</file>

<file path=xl/sharedStrings.xml><?xml version="1.0" encoding="utf-8"?>
<sst xmlns="http://schemas.openxmlformats.org/spreadsheetml/2006/main" count="46" uniqueCount="14">
  <si>
    <t xml:space="preserve"> </t>
  </si>
  <si>
    <t>Spending Reduced</t>
  </si>
  <si>
    <t>Income Increased</t>
  </si>
  <si>
    <t>Secured part time job</t>
  </si>
  <si>
    <t>Eating out less</t>
  </si>
  <si>
    <t>Cut the lawn (no lawn service)</t>
  </si>
  <si>
    <t>Brown bag lunch</t>
  </si>
  <si>
    <t>Sell car with loan</t>
  </si>
  <si>
    <t>TOTAL</t>
  </si>
  <si>
    <t>What to Tweak</t>
  </si>
  <si>
    <t>Calculated data</t>
  </si>
  <si>
    <r>
      <rPr>
        <sz val="14"/>
        <color theme="0"/>
        <rFont val="Calibri (Body)"/>
      </rPr>
      <t>SAMPLE</t>
    </r>
    <r>
      <rPr>
        <b/>
        <sz val="14"/>
        <color theme="0"/>
        <rFont val="Calibri (Body)"/>
      </rPr>
      <t xml:space="preserve"> Tweak Sheet</t>
    </r>
  </si>
  <si>
    <t>Your Tweak Sheet</t>
  </si>
  <si>
    <t>Your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</si>
</sst>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 (Body)"/>
    </font>
    <font>
      <b/>
      <sz val="16"/>
      <color theme="0"/>
      <name val="Calibri"/>
      <family val="2"/>
      <scheme val="minor"/>
    </font>
    <font>
      <sz val="14"/>
      <color theme="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rgb="FFB8CC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3" borderId="7" applyBorder="0" applyAlignment="0">
      <alignment horizontal="center"/>
    </xf>
  </cellStyleXfs>
  <cellXfs count="4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5" fillId="0" borderId="2" xfId="0" applyFont="1" applyBorder="1"/>
    <xf numFmtId="44" fontId="5" fillId="0" borderId="0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4" fontId="5" fillId="0" borderId="5" xfId="1" applyFont="1" applyBorder="1"/>
    <xf numFmtId="44" fontId="5" fillId="0" borderId="6" xfId="1" applyFont="1" applyBorder="1"/>
    <xf numFmtId="0" fontId="3" fillId="0" borderId="4" xfId="0" applyFont="1" applyBorder="1" applyAlignment="1">
      <alignment horizontal="right"/>
    </xf>
    <xf numFmtId="0" fontId="5" fillId="4" borderId="2" xfId="0" applyFont="1" applyFill="1" applyBorder="1"/>
    <xf numFmtId="44" fontId="5" fillId="4" borderId="0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5" fillId="4" borderId="2" xfId="0" applyFont="1" applyFill="1" applyBorder="1" applyAlignment="1">
      <alignment horizontal="left" indent="1"/>
    </xf>
    <xf numFmtId="0" fontId="0" fillId="2" borderId="0" xfId="0" applyFill="1"/>
    <xf numFmtId="0" fontId="0" fillId="5" borderId="1" xfId="0" applyFill="1" applyBorder="1"/>
    <xf numFmtId="0" fontId="2" fillId="2" borderId="0" xfId="0" applyFont="1" applyFill="1"/>
    <xf numFmtId="0" fontId="0" fillId="7" borderId="0" xfId="0" applyFill="1"/>
    <xf numFmtId="0" fontId="0" fillId="6" borderId="1" xfId="0" applyFill="1" applyBorder="1"/>
    <xf numFmtId="0" fontId="3" fillId="2" borderId="0" xfId="0" applyFont="1" applyFill="1" applyBorder="1" applyAlignment="1">
      <alignment horizontal="right"/>
    </xf>
    <xf numFmtId="44" fontId="5" fillId="2" borderId="0" xfId="1" applyFont="1" applyFill="1" applyBorder="1"/>
    <xf numFmtId="44" fontId="5" fillId="5" borderId="5" xfId="1" applyFont="1" applyFill="1" applyBorder="1"/>
    <xf numFmtId="44" fontId="5" fillId="5" borderId="6" xfId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6" borderId="1" xfId="0" applyFont="1" applyFill="1" applyBorder="1" applyProtection="1">
      <protection locked="0"/>
    </xf>
    <xf numFmtId="44" fontId="5" fillId="6" borderId="1" xfId="1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left"/>
      <protection locked="0"/>
    </xf>
    <xf numFmtId="0" fontId="6" fillId="7" borderId="0" xfId="0" applyFont="1" applyFill="1" applyAlignment="1"/>
    <xf numFmtId="0" fontId="7" fillId="7" borderId="0" xfId="0" applyFont="1" applyFill="1"/>
    <xf numFmtId="0" fontId="6" fillId="2" borderId="0" xfId="0" applyFont="1" applyFill="1" applyAlignment="1"/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X202"/>
  <sheetViews>
    <sheetView tabSelected="1" topLeftCell="A10" zoomScaleNormal="100" workbookViewId="0">
      <selection activeCell="K16" sqref="K16"/>
    </sheetView>
  </sheetViews>
  <sheetFormatPr baseColWidth="10" defaultColWidth="8.83203125" defaultRowHeight="13" x14ac:dyDescent="0.15"/>
  <cols>
    <col min="1" max="1" width="3" customWidth="1"/>
    <col min="2" max="2" width="33.6640625" bestFit="1" customWidth="1"/>
    <col min="3" max="3" width="23.33203125" bestFit="1" customWidth="1"/>
    <col min="4" max="4" width="26.83203125" customWidth="1"/>
    <col min="5" max="5" width="3" customWidth="1"/>
    <col min="6" max="8" width="12.6640625" style="16" customWidth="1"/>
    <col min="9" max="50" width="8.83203125" style="16"/>
  </cols>
  <sheetData>
    <row r="1" spans="1:8" ht="18" customHeight="1" thickBot="1" x14ac:dyDescent="0.2">
      <c r="A1" s="19"/>
      <c r="B1" s="19"/>
      <c r="C1" s="19"/>
      <c r="D1" s="19"/>
      <c r="E1" s="19"/>
    </row>
    <row r="2" spans="1:8" ht="29" customHeight="1" thickBot="1" x14ac:dyDescent="0.3">
      <c r="A2" s="19"/>
      <c r="B2" s="37" t="s">
        <v>11</v>
      </c>
      <c r="C2" s="38"/>
      <c r="D2" s="39"/>
      <c r="E2" s="34"/>
      <c r="F2" s="36"/>
      <c r="G2" s="36"/>
      <c r="H2" s="36"/>
    </row>
    <row r="3" spans="1:8" ht="19" x14ac:dyDescent="0.2">
      <c r="A3" s="19"/>
      <c r="B3" s="28" t="s">
        <v>9</v>
      </c>
      <c r="C3" s="29" t="s">
        <v>1</v>
      </c>
      <c r="D3" s="30" t="s">
        <v>2</v>
      </c>
      <c r="E3" s="35"/>
    </row>
    <row r="4" spans="1:8" ht="18" customHeight="1" x14ac:dyDescent="0.2">
      <c r="A4" s="19"/>
      <c r="B4" s="14" t="s">
        <v>3</v>
      </c>
      <c r="C4" s="5" t="s">
        <v>0</v>
      </c>
      <c r="D4" s="6">
        <v>250</v>
      </c>
      <c r="E4" s="19"/>
    </row>
    <row r="5" spans="1:8" ht="18" customHeight="1" x14ac:dyDescent="0.2">
      <c r="A5" s="19"/>
      <c r="B5" s="15" t="s">
        <v>4</v>
      </c>
      <c r="C5" s="12">
        <v>120</v>
      </c>
      <c r="D5" s="13"/>
      <c r="E5" s="19"/>
    </row>
    <row r="6" spans="1:8" ht="18" customHeight="1" x14ac:dyDescent="0.2">
      <c r="A6" s="19"/>
      <c r="B6" s="14" t="s">
        <v>5</v>
      </c>
      <c r="C6" s="5">
        <v>60</v>
      </c>
      <c r="D6" s="6" t="s">
        <v>0</v>
      </c>
      <c r="E6" s="19"/>
    </row>
    <row r="7" spans="1:8" ht="18" customHeight="1" x14ac:dyDescent="0.2">
      <c r="A7" s="19"/>
      <c r="B7" s="15" t="s">
        <v>6</v>
      </c>
      <c r="C7" s="12">
        <v>80</v>
      </c>
      <c r="D7" s="13" t="s">
        <v>0</v>
      </c>
      <c r="E7" s="19"/>
    </row>
    <row r="8" spans="1:8" ht="18" customHeight="1" x14ac:dyDescent="0.2">
      <c r="A8" s="19"/>
      <c r="B8" s="14" t="s">
        <v>7</v>
      </c>
      <c r="C8" s="5">
        <v>240</v>
      </c>
      <c r="D8" s="6" t="s">
        <v>0</v>
      </c>
      <c r="E8" s="19"/>
    </row>
    <row r="9" spans="1:8" ht="18" customHeight="1" x14ac:dyDescent="0.2">
      <c r="A9" s="19"/>
      <c r="B9" s="11" t="s">
        <v>0</v>
      </c>
      <c r="C9" s="12" t="s">
        <v>0</v>
      </c>
      <c r="D9" s="13" t="s">
        <v>0</v>
      </c>
      <c r="E9" s="19"/>
    </row>
    <row r="10" spans="1:8" ht="18" customHeight="1" x14ac:dyDescent="0.2">
      <c r="A10" s="19"/>
      <c r="B10" s="7" t="s">
        <v>0</v>
      </c>
      <c r="C10" s="5" t="s">
        <v>0</v>
      </c>
      <c r="D10" s="6" t="s">
        <v>0</v>
      </c>
      <c r="E10" s="19"/>
    </row>
    <row r="11" spans="1:8" ht="18" customHeight="1" x14ac:dyDescent="0.2">
      <c r="A11" s="19"/>
      <c r="B11" s="11" t="s">
        <v>0</v>
      </c>
      <c r="C11" s="12" t="s">
        <v>0</v>
      </c>
      <c r="D11" s="13" t="s">
        <v>0</v>
      </c>
      <c r="E11" s="19"/>
    </row>
    <row r="12" spans="1:8" ht="18" customHeight="1" x14ac:dyDescent="0.2">
      <c r="A12" s="19"/>
      <c r="B12" s="4" t="s">
        <v>0</v>
      </c>
      <c r="C12" s="5" t="s">
        <v>0</v>
      </c>
      <c r="D12" s="6" t="s">
        <v>0</v>
      </c>
      <c r="E12" s="19"/>
    </row>
    <row r="13" spans="1:8" ht="18" customHeight="1" x14ac:dyDescent="0.2">
      <c r="A13" s="19"/>
      <c r="B13" s="11" t="s">
        <v>0</v>
      </c>
      <c r="C13" s="12" t="s">
        <v>0</v>
      </c>
      <c r="D13" s="13" t="s">
        <v>0</v>
      </c>
      <c r="E13" s="19"/>
    </row>
    <row r="14" spans="1:8" ht="19" thickBot="1" x14ac:dyDescent="0.25">
      <c r="A14" s="19"/>
      <c r="B14" s="10" t="s">
        <v>8</v>
      </c>
      <c r="C14" s="8">
        <f>SUM(C4:C13)</f>
        <v>500</v>
      </c>
      <c r="D14" s="9">
        <f>SUM(D4:D13)</f>
        <v>250</v>
      </c>
      <c r="E14" s="19"/>
    </row>
    <row r="15" spans="1:8" s="16" customFormat="1" ht="19" thickBot="1" x14ac:dyDescent="0.25">
      <c r="A15" s="19"/>
      <c r="B15" s="21"/>
      <c r="C15" s="22"/>
      <c r="D15" s="22"/>
      <c r="E15" s="19"/>
    </row>
    <row r="16" spans="1:8" ht="30" customHeight="1" thickBot="1" x14ac:dyDescent="0.2">
      <c r="A16" s="19"/>
      <c r="B16" s="40" t="s">
        <v>12</v>
      </c>
      <c r="C16" s="41"/>
      <c r="D16" s="42"/>
      <c r="E16" s="19"/>
    </row>
    <row r="17" spans="1:5" x14ac:dyDescent="0.15">
      <c r="A17" s="19"/>
      <c r="B17" s="2"/>
      <c r="C17" s="1"/>
      <c r="D17" s="3"/>
      <c r="E17" s="19"/>
    </row>
    <row r="18" spans="1:5" ht="28" customHeight="1" x14ac:dyDescent="0.2">
      <c r="A18" s="19"/>
      <c r="B18" s="25" t="s">
        <v>9</v>
      </c>
      <c r="C18" s="26" t="s">
        <v>1</v>
      </c>
      <c r="D18" s="27" t="s">
        <v>2</v>
      </c>
      <c r="E18" s="35"/>
    </row>
    <row r="19" spans="1:5" ht="18" x14ac:dyDescent="0.2">
      <c r="A19" s="19"/>
      <c r="B19" s="31" t="s">
        <v>0</v>
      </c>
      <c r="C19" s="32">
        <v>0</v>
      </c>
      <c r="D19" s="32">
        <v>0</v>
      </c>
      <c r="E19" s="19"/>
    </row>
    <row r="20" spans="1:5" ht="18" x14ac:dyDescent="0.2">
      <c r="A20" s="19"/>
      <c r="B20" s="31" t="s">
        <v>0</v>
      </c>
      <c r="C20" s="32">
        <v>0</v>
      </c>
      <c r="D20" s="32">
        <v>0</v>
      </c>
      <c r="E20" s="19"/>
    </row>
    <row r="21" spans="1:5" ht="18" x14ac:dyDescent="0.2">
      <c r="A21" s="19"/>
      <c r="B21" s="31" t="s">
        <v>0</v>
      </c>
      <c r="C21" s="32">
        <v>0</v>
      </c>
      <c r="D21" s="32">
        <v>0</v>
      </c>
      <c r="E21" s="19"/>
    </row>
    <row r="22" spans="1:5" ht="18" x14ac:dyDescent="0.2">
      <c r="A22" s="19"/>
      <c r="B22" s="31" t="s">
        <v>0</v>
      </c>
      <c r="C22" s="32">
        <v>0</v>
      </c>
      <c r="D22" s="32">
        <v>0</v>
      </c>
      <c r="E22" s="19"/>
    </row>
    <row r="23" spans="1:5" ht="18" x14ac:dyDescent="0.2">
      <c r="A23" s="19"/>
      <c r="B23" s="31" t="s">
        <v>0</v>
      </c>
      <c r="C23" s="32">
        <v>0</v>
      </c>
      <c r="D23" s="32">
        <v>0</v>
      </c>
      <c r="E23" s="19"/>
    </row>
    <row r="24" spans="1:5" ht="18" x14ac:dyDescent="0.2">
      <c r="A24" s="19"/>
      <c r="B24" s="31" t="s">
        <v>0</v>
      </c>
      <c r="C24" s="32">
        <v>0</v>
      </c>
      <c r="D24" s="32">
        <v>0</v>
      </c>
      <c r="E24" s="19"/>
    </row>
    <row r="25" spans="1:5" ht="18" x14ac:dyDescent="0.2">
      <c r="A25" s="19"/>
      <c r="B25" s="33" t="s">
        <v>0</v>
      </c>
      <c r="C25" s="32">
        <v>0</v>
      </c>
      <c r="D25" s="32">
        <v>0</v>
      </c>
      <c r="E25" s="19"/>
    </row>
    <row r="26" spans="1:5" ht="18" x14ac:dyDescent="0.2">
      <c r="A26" s="19"/>
      <c r="B26" s="31" t="s">
        <v>0</v>
      </c>
      <c r="C26" s="32">
        <v>0</v>
      </c>
      <c r="D26" s="32">
        <v>0</v>
      </c>
      <c r="E26" s="19"/>
    </row>
    <row r="27" spans="1:5" ht="18" x14ac:dyDescent="0.2">
      <c r="A27" s="19"/>
      <c r="B27" s="31" t="s">
        <v>0</v>
      </c>
      <c r="C27" s="32">
        <v>0</v>
      </c>
      <c r="D27" s="32">
        <v>0</v>
      </c>
      <c r="E27" s="19"/>
    </row>
    <row r="28" spans="1:5" ht="18" x14ac:dyDescent="0.2">
      <c r="A28" s="19"/>
      <c r="B28" s="31" t="s">
        <v>0</v>
      </c>
      <c r="C28" s="32">
        <v>0</v>
      </c>
      <c r="D28" s="32">
        <v>0</v>
      </c>
      <c r="E28" s="19"/>
    </row>
    <row r="29" spans="1:5" ht="19" thickBot="1" x14ac:dyDescent="0.25">
      <c r="A29" s="19"/>
      <c r="B29" s="10" t="s">
        <v>8</v>
      </c>
      <c r="C29" s="23">
        <f>SUM(C19:C28)</f>
        <v>0</v>
      </c>
      <c r="D29" s="24">
        <f>SUM(D19:D28)</f>
        <v>0</v>
      </c>
      <c r="E29" s="19"/>
    </row>
    <row r="30" spans="1:5" ht="18" customHeight="1" x14ac:dyDescent="0.15">
      <c r="A30" s="19"/>
      <c r="B30" s="19"/>
      <c r="C30" s="19"/>
      <c r="D30" s="19"/>
      <c r="E30" s="19"/>
    </row>
    <row r="31" spans="1:5" s="16" customFormat="1" x14ac:dyDescent="0.15"/>
    <row r="32" spans="1:5" s="16" customFormat="1" x14ac:dyDescent="0.15">
      <c r="C32" s="17"/>
      <c r="D32" s="18" t="s">
        <v>10</v>
      </c>
    </row>
    <row r="33" spans="3:4" s="16" customFormat="1" x14ac:dyDescent="0.15">
      <c r="C33" s="20"/>
      <c r="D33" s="18" t="s">
        <v>13</v>
      </c>
    </row>
    <row r="34" spans="3:4" s="16" customFormat="1" x14ac:dyDescent="0.15"/>
    <row r="35" spans="3:4" s="16" customFormat="1" x14ac:dyDescent="0.15"/>
    <row r="36" spans="3:4" s="16" customFormat="1" x14ac:dyDescent="0.15"/>
    <row r="37" spans="3:4" s="16" customFormat="1" x14ac:dyDescent="0.15"/>
    <row r="38" spans="3:4" s="16" customFormat="1" x14ac:dyDescent="0.15"/>
    <row r="39" spans="3:4" s="16" customFormat="1" x14ac:dyDescent="0.15"/>
    <row r="40" spans="3:4" s="16" customFormat="1" x14ac:dyDescent="0.15"/>
    <row r="41" spans="3:4" s="16" customFormat="1" x14ac:dyDescent="0.15"/>
    <row r="42" spans="3:4" s="16" customFormat="1" x14ac:dyDescent="0.15"/>
    <row r="43" spans="3:4" s="16" customFormat="1" x14ac:dyDescent="0.15"/>
    <row r="44" spans="3:4" s="16" customFormat="1" x14ac:dyDescent="0.15"/>
    <row r="45" spans="3:4" s="16" customFormat="1" x14ac:dyDescent="0.15"/>
    <row r="46" spans="3:4" s="16" customFormat="1" x14ac:dyDescent="0.15"/>
    <row r="47" spans="3:4" s="16" customFormat="1" x14ac:dyDescent="0.15"/>
    <row r="48" spans="3:4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  <row r="53" s="16" customFormat="1" x14ac:dyDescent="0.15"/>
    <row r="54" s="16" customFormat="1" x14ac:dyDescent="0.15"/>
    <row r="55" s="16" customFormat="1" x14ac:dyDescent="0.15"/>
    <row r="56" s="16" customFormat="1" x14ac:dyDescent="0.15"/>
    <row r="57" s="16" customFormat="1" x14ac:dyDescent="0.15"/>
    <row r="58" s="16" customFormat="1" x14ac:dyDescent="0.15"/>
    <row r="59" s="16" customFormat="1" x14ac:dyDescent="0.15"/>
    <row r="60" s="16" customFormat="1" x14ac:dyDescent="0.15"/>
    <row r="61" s="16" customFormat="1" x14ac:dyDescent="0.15"/>
    <row r="62" s="16" customFormat="1" x14ac:dyDescent="0.15"/>
    <row r="63" s="16" customFormat="1" x14ac:dyDescent="0.15"/>
    <row r="64" s="16" customFormat="1" x14ac:dyDescent="0.15"/>
    <row r="65" s="16" customFormat="1" x14ac:dyDescent="0.15"/>
    <row r="66" s="16" customFormat="1" x14ac:dyDescent="0.15"/>
    <row r="67" s="16" customFormat="1" x14ac:dyDescent="0.15"/>
    <row r="68" s="16" customFormat="1" x14ac:dyDescent="0.15"/>
    <row r="69" s="16" customFormat="1" x14ac:dyDescent="0.15"/>
    <row r="70" s="16" customFormat="1" x14ac:dyDescent="0.15"/>
    <row r="71" s="16" customFormat="1" x14ac:dyDescent="0.15"/>
    <row r="72" s="16" customFormat="1" x14ac:dyDescent="0.15"/>
    <row r="73" s="16" customFormat="1" x14ac:dyDescent="0.15"/>
    <row r="74" s="16" customFormat="1" x14ac:dyDescent="0.15"/>
    <row r="75" s="16" customFormat="1" x14ac:dyDescent="0.15"/>
    <row r="76" s="16" customFormat="1" x14ac:dyDescent="0.15"/>
    <row r="77" s="16" customFormat="1" x14ac:dyDescent="0.15"/>
    <row r="78" s="16" customFormat="1" x14ac:dyDescent="0.15"/>
    <row r="79" s="16" customFormat="1" x14ac:dyDescent="0.15"/>
    <row r="80" s="16" customFormat="1" x14ac:dyDescent="0.15"/>
    <row r="81" s="16" customFormat="1" x14ac:dyDescent="0.15"/>
    <row r="82" s="16" customFormat="1" x14ac:dyDescent="0.15"/>
    <row r="83" s="16" customFormat="1" x14ac:dyDescent="0.15"/>
    <row r="84" s="16" customFormat="1" x14ac:dyDescent="0.15"/>
    <row r="85" s="16" customFormat="1" x14ac:dyDescent="0.15"/>
    <row r="86" s="16" customFormat="1" x14ac:dyDescent="0.15"/>
    <row r="87" s="16" customFormat="1" x14ac:dyDescent="0.15"/>
    <row r="88" s="16" customFormat="1" x14ac:dyDescent="0.15"/>
    <row r="89" s="16" customFormat="1" x14ac:dyDescent="0.15"/>
    <row r="90" s="16" customFormat="1" x14ac:dyDescent="0.15"/>
    <row r="91" s="16" customFormat="1" x14ac:dyDescent="0.15"/>
    <row r="92" s="16" customFormat="1" x14ac:dyDescent="0.15"/>
    <row r="93" s="16" customFormat="1" x14ac:dyDescent="0.15"/>
    <row r="94" s="16" customFormat="1" x14ac:dyDescent="0.15"/>
    <row r="95" s="16" customFormat="1" x14ac:dyDescent="0.15"/>
    <row r="96" s="16" customFormat="1" x14ac:dyDescent="0.15"/>
    <row r="97" s="16" customFormat="1" x14ac:dyDescent="0.15"/>
    <row r="98" s="16" customFormat="1" x14ac:dyDescent="0.15"/>
    <row r="99" s="16" customFormat="1" x14ac:dyDescent="0.15"/>
    <row r="100" s="16" customFormat="1" x14ac:dyDescent="0.15"/>
    <row r="101" s="16" customFormat="1" x14ac:dyDescent="0.15"/>
    <row r="102" s="16" customFormat="1" x14ac:dyDescent="0.15"/>
    <row r="103" s="16" customFormat="1" x14ac:dyDescent="0.15"/>
    <row r="104" s="16" customFormat="1" x14ac:dyDescent="0.15"/>
    <row r="105" s="16" customFormat="1" x14ac:dyDescent="0.15"/>
    <row r="106" s="16" customFormat="1" x14ac:dyDescent="0.15"/>
    <row r="107" s="16" customFormat="1" x14ac:dyDescent="0.15"/>
    <row r="108" s="16" customFormat="1" x14ac:dyDescent="0.15"/>
    <row r="109" s="16" customFormat="1" x14ac:dyDescent="0.15"/>
    <row r="110" s="16" customFormat="1" x14ac:dyDescent="0.15"/>
    <row r="111" s="16" customFormat="1" x14ac:dyDescent="0.15"/>
    <row r="112" s="16" customFormat="1" x14ac:dyDescent="0.15"/>
    <row r="113" s="16" customFormat="1" x14ac:dyDescent="0.15"/>
    <row r="114" s="16" customFormat="1" x14ac:dyDescent="0.15"/>
    <row r="115" s="16" customFormat="1" x14ac:dyDescent="0.15"/>
    <row r="116" s="16" customFormat="1" x14ac:dyDescent="0.15"/>
    <row r="117" s="16" customFormat="1" x14ac:dyDescent="0.15"/>
    <row r="118" s="16" customFormat="1" x14ac:dyDescent="0.15"/>
    <row r="119" s="16" customFormat="1" x14ac:dyDescent="0.15"/>
    <row r="120" s="16" customFormat="1" x14ac:dyDescent="0.15"/>
    <row r="121" s="16" customFormat="1" x14ac:dyDescent="0.15"/>
    <row r="122" s="16" customFormat="1" x14ac:dyDescent="0.15"/>
    <row r="123" s="16" customFormat="1" x14ac:dyDescent="0.15"/>
    <row r="124" s="16" customFormat="1" x14ac:dyDescent="0.15"/>
    <row r="125" s="16" customFormat="1" x14ac:dyDescent="0.15"/>
    <row r="126" s="16" customFormat="1" x14ac:dyDescent="0.15"/>
    <row r="127" s="16" customFormat="1" x14ac:dyDescent="0.15"/>
    <row r="128" s="16" customFormat="1" x14ac:dyDescent="0.15"/>
    <row r="129" s="16" customFormat="1" x14ac:dyDescent="0.15"/>
    <row r="130" s="16" customFormat="1" x14ac:dyDescent="0.15"/>
    <row r="131" s="16" customFormat="1" x14ac:dyDescent="0.15"/>
    <row r="132" s="16" customFormat="1" x14ac:dyDescent="0.15"/>
    <row r="133" s="16" customFormat="1" x14ac:dyDescent="0.15"/>
    <row r="134" s="16" customFormat="1" x14ac:dyDescent="0.15"/>
    <row r="135" s="16" customFormat="1" x14ac:dyDescent="0.15"/>
    <row r="136" s="16" customFormat="1" x14ac:dyDescent="0.15"/>
    <row r="137" s="16" customFormat="1" x14ac:dyDescent="0.15"/>
    <row r="138" s="16" customFormat="1" x14ac:dyDescent="0.15"/>
    <row r="139" s="16" customFormat="1" x14ac:dyDescent="0.15"/>
    <row r="140" s="16" customFormat="1" x14ac:dyDescent="0.15"/>
    <row r="141" s="16" customFormat="1" x14ac:dyDescent="0.15"/>
    <row r="142" s="16" customFormat="1" x14ac:dyDescent="0.15"/>
    <row r="143" s="16" customFormat="1" x14ac:dyDescent="0.15"/>
    <row r="144" s="16" customFormat="1" x14ac:dyDescent="0.15"/>
    <row r="145" s="16" customFormat="1" x14ac:dyDescent="0.15"/>
    <row r="146" s="16" customFormat="1" x14ac:dyDescent="0.15"/>
    <row r="147" s="16" customFormat="1" x14ac:dyDescent="0.15"/>
    <row r="148" s="16" customFormat="1" x14ac:dyDescent="0.15"/>
    <row r="149" s="16" customFormat="1" x14ac:dyDescent="0.15"/>
    <row r="150" s="16" customFormat="1" x14ac:dyDescent="0.15"/>
    <row r="151" s="16" customFormat="1" x14ac:dyDescent="0.15"/>
    <row r="152" s="16" customFormat="1" x14ac:dyDescent="0.15"/>
    <row r="153" s="16" customFormat="1" x14ac:dyDescent="0.15"/>
    <row r="154" s="16" customFormat="1" x14ac:dyDescent="0.15"/>
    <row r="155" s="16" customFormat="1" x14ac:dyDescent="0.15"/>
    <row r="156" s="16" customFormat="1" x14ac:dyDescent="0.15"/>
    <row r="157" s="16" customFormat="1" x14ac:dyDescent="0.15"/>
    <row r="158" s="16" customFormat="1" x14ac:dyDescent="0.15"/>
    <row r="159" s="16" customFormat="1" x14ac:dyDescent="0.15"/>
    <row r="160" s="16" customFormat="1" x14ac:dyDescent="0.15"/>
    <row r="161" s="16" customFormat="1" x14ac:dyDescent="0.15"/>
    <row r="162" s="16" customFormat="1" x14ac:dyDescent="0.15"/>
    <row r="163" s="16" customFormat="1" x14ac:dyDescent="0.15"/>
    <row r="164" s="16" customFormat="1" x14ac:dyDescent="0.15"/>
    <row r="165" s="16" customFormat="1" x14ac:dyDescent="0.15"/>
    <row r="166" s="16" customFormat="1" x14ac:dyDescent="0.15"/>
    <row r="167" s="16" customFormat="1" x14ac:dyDescent="0.15"/>
    <row r="168" s="16" customFormat="1" x14ac:dyDescent="0.15"/>
    <row r="169" s="16" customFormat="1" x14ac:dyDescent="0.15"/>
    <row r="170" s="16" customFormat="1" x14ac:dyDescent="0.15"/>
    <row r="171" s="16" customFormat="1" x14ac:dyDescent="0.15"/>
    <row r="172" s="16" customFormat="1" x14ac:dyDescent="0.15"/>
    <row r="173" s="16" customFormat="1" x14ac:dyDescent="0.15"/>
    <row r="174" s="16" customFormat="1" x14ac:dyDescent="0.15"/>
    <row r="175" s="16" customFormat="1" x14ac:dyDescent="0.15"/>
    <row r="176" s="16" customFormat="1" x14ac:dyDescent="0.15"/>
    <row r="177" s="16" customFormat="1" x14ac:dyDescent="0.15"/>
    <row r="178" s="16" customFormat="1" x14ac:dyDescent="0.15"/>
    <row r="179" s="16" customFormat="1" x14ac:dyDescent="0.15"/>
    <row r="180" s="16" customFormat="1" x14ac:dyDescent="0.15"/>
    <row r="181" s="16" customFormat="1" x14ac:dyDescent="0.15"/>
    <row r="182" s="16" customFormat="1" x14ac:dyDescent="0.15"/>
    <row r="183" s="16" customFormat="1" x14ac:dyDescent="0.15"/>
    <row r="184" s="16" customFormat="1" x14ac:dyDescent="0.15"/>
    <row r="185" s="16" customFormat="1" x14ac:dyDescent="0.15"/>
    <row r="186" s="16" customFormat="1" x14ac:dyDescent="0.15"/>
    <row r="187" s="16" customFormat="1" x14ac:dyDescent="0.15"/>
    <row r="188" s="16" customFormat="1" x14ac:dyDescent="0.15"/>
    <row r="189" s="16" customFormat="1" x14ac:dyDescent="0.15"/>
    <row r="190" s="16" customFormat="1" x14ac:dyDescent="0.15"/>
    <row r="191" s="16" customFormat="1" x14ac:dyDescent="0.15"/>
    <row r="192" s="16" customFormat="1" x14ac:dyDescent="0.15"/>
    <row r="193" s="16" customFormat="1" x14ac:dyDescent="0.15"/>
    <row r="194" s="16" customFormat="1" x14ac:dyDescent="0.15"/>
    <row r="195" s="16" customFormat="1" x14ac:dyDescent="0.15"/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</sheetData>
  <mergeCells count="2">
    <mergeCell ref="B2:D2"/>
    <mergeCell ref="B16:D16"/>
  </mergeCells>
  <phoneticPr fontId="4" type="noConversion"/>
  <printOptions horizontalCentered="1"/>
  <pageMargins left="0.45" right="0.45" top="1" bottom="1" header="0.3" footer="0.3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5.3 Tweak Sheet</vt:lpstr>
      <vt:lpstr>'5.3 Tweak Sheet'!Print_Area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2022-03-29T19:13:08Z</dcterms:modified>
  <cp:category/>
</cp:coreProperties>
</file>